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Ascent Resources - Utica LLC - Ronald N Unitization (072439-000282)\"/>
    </mc:Choice>
  </mc:AlternateContent>
  <xr:revisionPtr revIDLastSave="0" documentId="8_{1CB7A9E0-C79E-4975-8074-61C3A3C1F5C1}" xr6:coauthVersionLast="47" xr6:coauthVersionMax="47" xr10:uidLastSave="{00000000-0000-0000-0000-000000000000}"/>
  <bookViews>
    <workbookView xWindow="-28920" yWindow="1770" windowWidth="29040" windowHeight="15840" xr2:uid="{00000000-000D-0000-FFFF-FFFF00000000}"/>
  </bookViews>
  <sheets>
    <sheet name="Sheet1" sheetId="1" r:id="rId1"/>
    <sheet name="Sheet2" sheetId="3" r:id="rId2"/>
  </sheets>
  <definedNames>
    <definedName name="_xlnm._FilterDatabase" localSheetId="0" hidden="1">Sheet1!$A$1:$H$373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<sst xmlns="http://schemas.openxmlformats.org/spreadsheetml/2006/main" count="1817" uniqueCount="1228">
  <si>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</si>
  <si>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</si>
  <si>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</si>
  <si>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</si>
  <si>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</si>
  <si>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</si>
  <si>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</si>
  <si>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</si>
  <si>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OH</t>
  </si>
  <si>
    <t>TX</t>
  </si>
  <si>
    <t>PA</t>
  </si>
  <si>
    <t>Cadiz</t>
  </si>
  <si>
    <t>CA</t>
  </si>
  <si>
    <t>TN</t>
  </si>
  <si>
    <t>KY</t>
  </si>
  <si>
    <t>Exhibit C Potential Adverse Claimants</t>
  </si>
  <si>
    <t>Cheryl Goodheart</t>
  </si>
  <si>
    <t>Phillip Dodd &amp; Julie Bologna</t>
  </si>
  <si>
    <t>Arnold Sargent</t>
  </si>
  <si>
    <t>3501 N.W. 63rd St.</t>
  </si>
  <si>
    <t>Oklahoma City</t>
  </si>
  <si>
    <t>OK</t>
  </si>
  <si>
    <t>Barbara Moreland</t>
  </si>
  <si>
    <t>Brenda Whiteman</t>
  </si>
  <si>
    <t>Christine McGuire</t>
  </si>
  <si>
    <t>GA</t>
  </si>
  <si>
    <t>Cynthia Johnson</t>
  </si>
  <si>
    <t>Dan Stahl</t>
  </si>
  <si>
    <t>David Pascoe</t>
  </si>
  <si>
    <t>Elizabethtown</t>
  </si>
  <si>
    <t>Debra Pascoe</t>
  </si>
  <si>
    <t>WA</t>
  </si>
  <si>
    <t>Houston</t>
  </si>
  <si>
    <t>Eugene Bower</t>
  </si>
  <si>
    <t>Francine Johnson</t>
  </si>
  <si>
    <t>Atlanta</t>
  </si>
  <si>
    <t>Gary Jamison</t>
  </si>
  <si>
    <t>Gerald Shepler</t>
  </si>
  <si>
    <t>Harriet Evans</t>
  </si>
  <si>
    <t>Reynoldsburg</t>
  </si>
  <si>
    <t>Wheeling</t>
  </si>
  <si>
    <t>WV</t>
  </si>
  <si>
    <t>James Morgan</t>
  </si>
  <si>
    <t>Steubenville</t>
  </si>
  <si>
    <t>Janine Dodds</t>
  </si>
  <si>
    <t>Jennifer Condo</t>
  </si>
  <si>
    <t>FL</t>
  </si>
  <si>
    <t>John Murtha</t>
  </si>
  <si>
    <t>Kevin Murtha</t>
  </si>
  <si>
    <t>Smithfield</t>
  </si>
  <si>
    <t>Austin</t>
  </si>
  <si>
    <t>Lorna Bower</t>
  </si>
  <si>
    <t>Martha Beard</t>
  </si>
  <si>
    <t>Naples</t>
  </si>
  <si>
    <t>Mary Ann Burns</t>
  </si>
  <si>
    <t>Matthew Stahl</t>
  </si>
  <si>
    <t>Max Long, Jr.</t>
  </si>
  <si>
    <t>Pensacola</t>
  </si>
  <si>
    <t>Richard Davis</t>
  </si>
  <si>
    <t>Robert Johnson</t>
  </si>
  <si>
    <t>KS</t>
  </si>
  <si>
    <t>Ronald Johnson</t>
  </si>
  <si>
    <t>Sarah Johnson</t>
  </si>
  <si>
    <t>Sharon Yakubowski</t>
  </si>
  <si>
    <t>Susan Hutzel</t>
  </si>
  <si>
    <t>Thomas Davis</t>
  </si>
  <si>
    <t>Thomas Pascoe</t>
  </si>
  <si>
    <t>Pittsburgh</t>
  </si>
  <si>
    <t>Voight Pascoe</t>
  </si>
  <si>
    <t>#2</t>
  </si>
  <si>
    <t>ATTN: Jason Grecco</t>
  </si>
  <si>
    <t>Short Creek Whitetails LLC</t>
  </si>
  <si>
    <t>Robert Condo</t>
  </si>
  <si>
    <t>Sandra Dodson</t>
  </si>
  <si>
    <t>Sandra Sargent</t>
  </si>
  <si>
    <t>Stuart Porter</t>
  </si>
  <si>
    <t>Thomas Murtha, Jr.</t>
  </si>
  <si>
    <t>ATTN: Sue Hasseler</t>
  </si>
  <si>
    <t>Muskingum University</t>
  </si>
  <si>
    <t>Maureen Murtha</t>
  </si>
  <si>
    <t>Matthew Condo</t>
  </si>
  <si>
    <t>Mary Murtha</t>
  </si>
  <si>
    <t>Marjory Nickens</t>
  </si>
  <si>
    <t>Mark Condo</t>
  </si>
  <si>
    <t>Margaret Turner</t>
  </si>
  <si>
    <t>ATTN: Gordon Deen</t>
  </si>
  <si>
    <t>LL&amp;B Headwater I, LP</t>
  </si>
  <si>
    <t>Lisa Newell</t>
  </si>
  <si>
    <t>Linda Coburn</t>
  </si>
  <si>
    <t>Kathleen Fisher</t>
  </si>
  <si>
    <t>Julie Alexander</t>
  </si>
  <si>
    <t>Jerry Stahl</t>
  </si>
  <si>
    <t>Jennifer Bernay</t>
  </si>
  <si>
    <t>Jason Condo</t>
  </si>
  <si>
    <t>Jan Howland</t>
  </si>
  <si>
    <t>James Larry Vota</t>
  </si>
  <si>
    <t>ATTN: Craig Croskey</t>
  </si>
  <si>
    <t>Ian Resources, LLC</t>
  </si>
  <si>
    <t>Jacqueline Parker</t>
  </si>
  <si>
    <t>Frederick Coad</t>
  </si>
  <si>
    <t>ATTN: John Eisenhut</t>
  </si>
  <si>
    <t>Estate of Linda Psomiades</t>
  </si>
  <si>
    <t>ATTN: Cullen D. Amend</t>
  </si>
  <si>
    <t>EAP Ohio, LLC</t>
  </si>
  <si>
    <t>Denise Schindler</t>
  </si>
  <si>
    <t>Cynthia Albritten</t>
  </si>
  <si>
    <t>Craig Condo</t>
  </si>
  <si>
    <t>Corey Ady</t>
  </si>
  <si>
    <t>Charles Condo</t>
  </si>
  <si>
    <t>Cathy Albright</t>
  </si>
  <si>
    <t>Carolyn Hauber</t>
  </si>
  <si>
    <t>Bryan Kouth</t>
  </si>
  <si>
    <t>Brett Stahl, Trustee</t>
  </si>
  <si>
    <t>ATTN: Mike McLaughlin</t>
  </si>
  <si>
    <t>Ascent Utica Minerals, LLC</t>
  </si>
  <si>
    <t>ATTN: Hayley Sloat</t>
  </si>
  <si>
    <t>Ascent Resources - Utica, LLC</t>
  </si>
  <si>
    <t>ATTN: Babak Fadaiepour</t>
  </si>
  <si>
    <t xml:space="preserve"> Burj Energy, LLC</t>
  </si>
  <si>
    <t>CO</t>
  </si>
  <si>
    <t>ATTN: Mark Hylton</t>
  </si>
  <si>
    <t>Vorys, Sater, Seymour &amp; Pease LLP</t>
  </si>
  <si>
    <t>52 E. Gay St.</t>
  </si>
  <si>
    <t>Columbus</t>
  </si>
  <si>
    <t>Mary Ann Dunlap</t>
  </si>
  <si>
    <t>Adena</t>
  </si>
  <si>
    <t>Phillip B. Dodd &amp; Julie R. Bologna, husband &amp; wife</t>
  </si>
  <si>
    <t>Frederick S. Coad</t>
  </si>
  <si>
    <t>Holly Jean Condo</t>
  </si>
  <si>
    <t>David Barrett</t>
  </si>
  <si>
    <t>Donald &amp; Teresa Rutter</t>
  </si>
  <si>
    <t>ATTN: David Dunlap</t>
  </si>
  <si>
    <t>Dunlap Family Trust</t>
  </si>
  <si>
    <t>ATTN: Clifford Dunlap</t>
  </si>
  <si>
    <t>Estate of Charles Dunlap</t>
  </si>
  <si>
    <t>Edgar Dodds</t>
  </si>
  <si>
    <t>Joseph &amp; Linda Fogle</t>
  </si>
  <si>
    <t>LL&amp;B Headwater II, LP</t>
  </si>
  <si>
    <t>Mary Morgan</t>
  </si>
  <si>
    <t>David Michael Jamison</t>
  </si>
  <si>
    <t>ATTN: Thomas White</t>
  </si>
  <si>
    <t>Middlefork Farms, LLC</t>
  </si>
  <si>
    <t>Norene Kouth</t>
  </si>
  <si>
    <t>Randi Bake</t>
  </si>
  <si>
    <t>Richard Stahl</t>
  </si>
  <si>
    <t>Samuel Boak</t>
  </si>
  <si>
    <t>ATTN: Jay Hopkins</t>
  </si>
  <si>
    <t>Trustees of Short Creek Twp.</t>
  </si>
  <si>
    <t>ATTN: Lisa Groen</t>
  </si>
  <si>
    <t>Northern Oil &amp; Gas, Inc.</t>
  </si>
  <si>
    <t>MN</t>
  </si>
  <si>
    <t>Jacquelyn Boak</t>
  </si>
  <si>
    <t>James Valdinger</t>
  </si>
  <si>
    <t>Joseph Valdinger</t>
  </si>
  <si>
    <t>Jerry Valdinger</t>
  </si>
  <si>
    <t>NV</t>
  </si>
  <si>
    <t>Michael Jamison a.k.a. David Michael Jamison</t>
  </si>
  <si>
    <t>Jacqueline A. Parker</t>
  </si>
  <si>
    <t>Sandra Best</t>
  </si>
  <si>
    <t>Erin M. Nunner, Trustee of the Michael K. Nunner Irrevocable Trust dated March 24, 2021</t>
  </si>
  <si>
    <t>EAP Ohio, LLC
ATTN: Cullen D. Amend</t>
  </si>
  <si>
    <t>Brett P. Stahl, Trustee of the Richard B. Stahl Living Trust, dated 4/8/1999 and fully restated 10/2/2000</t>
  </si>
  <si>
    <t>Bryan R. Kouth</t>
  </si>
  <si>
    <t>Carolyn S. Hauber</t>
  </si>
  <si>
    <t>Cathy L. Albright</t>
  </si>
  <si>
    <t>Charles W. Condo</t>
  </si>
  <si>
    <t>Corey R. Ady</t>
  </si>
  <si>
    <t>Craig A. Condo</t>
  </si>
  <si>
    <t>Cynthia Lynn Albritten</t>
  </si>
  <si>
    <t>Denise L. Schindler</t>
  </si>
  <si>
    <t>James Larry Vota a.k.a. J. Larry Vota</t>
  </si>
  <si>
    <t>Jan A. Howland</t>
  </si>
  <si>
    <t>Jason A. Condo</t>
  </si>
  <si>
    <t>Jennifer L. Bernay</t>
  </si>
  <si>
    <t>Jerry Michael Stahl</t>
  </si>
  <si>
    <t>John William Croskey &amp; Anita M. Croskey, Trustees of the John William Croskey Revocable Trust U/A/D June 1, 2007</t>
  </si>
  <si>
    <t>Julie L. Alexander</t>
  </si>
  <si>
    <t>Kathleen A. Fisher</t>
  </si>
  <si>
    <t>Kelly M. Sargent-Macula a.k.a. Kelly M. Macula</t>
  </si>
  <si>
    <t>Linda Mae Coburn</t>
  </si>
  <si>
    <t>Lisa A. Newell</t>
  </si>
  <si>
    <t>Margaret Ann Turner</t>
  </si>
  <si>
    <t>Marjory D. Nickens a.k.a. Marjorie D. Nickens</t>
  </si>
  <si>
    <t>Mark A. Condo</t>
  </si>
  <si>
    <t>Mary Louise Morgan</t>
  </si>
  <si>
    <t>Mary P. Murtha</t>
  </si>
  <si>
    <t>Matthew James Condo</t>
  </si>
  <si>
    <t>Maureen A. Murtha</t>
  </si>
  <si>
    <t>Norene M. Kouth</t>
  </si>
  <si>
    <t>Randi Davis Bake</t>
  </si>
  <si>
    <t>Richard Keith Stahl</t>
  </si>
  <si>
    <t>Robert Scott Condo</t>
  </si>
  <si>
    <t>Samuel G. Boak</t>
  </si>
  <si>
    <t>Sandra Jill Dodson</t>
  </si>
  <si>
    <t>Sandra M. Sargent</t>
  </si>
  <si>
    <t>Stuart B. Porter</t>
  </si>
  <si>
    <t>Thomas F. Murtha, Jr.</t>
  </si>
  <si>
    <t>David L. Barrett</t>
  </si>
  <si>
    <t>Dwight C. Dunlap, Successor Trustee of the Dunlap Family Trust Agreement</t>
  </si>
  <si>
    <t>Rex Haddix</t>
  </si>
  <si>
    <t>Jon M. Canaday</t>
  </si>
  <si>
    <t>Dennis R. Balaz II</t>
  </si>
  <si>
    <t>Dennis R. Balaz III</t>
  </si>
  <si>
    <t>Nicollette J. Miller</t>
  </si>
  <si>
    <t>Franklin Bohanan a.k.a. Franklin C. Bohanan, Jr.</t>
  </si>
  <si>
    <t>Walter Steven Canaday</t>
  </si>
  <si>
    <t>Jason L. Canaday</t>
  </si>
  <si>
    <t>Amanda N. Canaday</t>
  </si>
  <si>
    <t>Donald L. Rutter &amp; Teresa L. Rutter, husband &amp; wife</t>
  </si>
  <si>
    <t>Lena Mae Greenwood</t>
  </si>
  <si>
    <t>Joseph A. Fogle &amp; Linda L. Fogle, husband &amp; wife</t>
  </si>
  <si>
    <t>Edgar A. Dodds</t>
  </si>
  <si>
    <t>Richard B. Stahl Living Trust</t>
  </si>
  <si>
    <t>Amanda Canaday</t>
  </si>
  <si>
    <t>Dennis Balaz II</t>
  </si>
  <si>
    <t>Dennis Balaz III</t>
  </si>
  <si>
    <t>ATTN: William Jackson</t>
  </si>
  <si>
    <t>Dwight Dunlap, trustee</t>
  </si>
  <si>
    <t>Erin Nunner, trustee</t>
  </si>
  <si>
    <t>Michael Nunner Trust</t>
  </si>
  <si>
    <t>Dunlap Land Company</t>
  </si>
  <si>
    <t>Dessel Jackson Acres</t>
  </si>
  <si>
    <t>Estate of Gregory Jamison</t>
  </si>
  <si>
    <t>ATTN: David Jamison</t>
  </si>
  <si>
    <t>Franklin Bohanan, Jr.</t>
  </si>
  <si>
    <t>Holly Condo</t>
  </si>
  <si>
    <t>Jason Canaday</t>
  </si>
  <si>
    <t xml:space="preserve"> John Croskey Trust</t>
  </si>
  <si>
    <t>John &amp; Anita Croskey, trustees</t>
  </si>
  <si>
    <t>Jon Canaday</t>
  </si>
  <si>
    <t>Kelly Sargent-Macula</t>
  </si>
  <si>
    <t>Lena Greenwood</t>
  </si>
  <si>
    <t>Mary Burns</t>
  </si>
  <si>
    <t>Mary Dunlap</t>
  </si>
  <si>
    <t>Nicollette Miller</t>
  </si>
  <si>
    <t>Perry R. Ady</t>
  </si>
  <si>
    <t>Walter Canaday</t>
  </si>
  <si>
    <t>Shawna Eddy</t>
  </si>
  <si>
    <t>Louisville</t>
  </si>
  <si>
    <t>Mineral Owner</t>
  </si>
  <si>
    <t>Dallas</t>
  </si>
  <si>
    <t>Shawna R. Eddy</t>
  </si>
  <si>
    <t>Jerry L. Valdinger</t>
  </si>
  <si>
    <t>Unknown heirs and assigns of Albert Leroy Shepler, deceased</t>
  </si>
  <si>
    <t>Unknown heirs and assigns of Catherine Harrington, deceased</t>
  </si>
  <si>
    <t>Unknown heirs and assigns of Colvin Pascoe, Jr., deceased</t>
  </si>
  <si>
    <t>Unknown heirs and assigns of Edna Louise Sargent, deceased</t>
  </si>
  <si>
    <t>Unknown heirs and assigns of Marie Elaine Porter, deceased</t>
  </si>
  <si>
    <t>Unknown heirs and assigns of Theodore A. Zitko, deceased</t>
  </si>
  <si>
    <t>Unknown heirs and assigns of William Shepler, deceased</t>
  </si>
  <si>
    <t>Unknown successors and assigns of James Chapel Cemetery</t>
  </si>
  <si>
    <t>Unknown successors and assigns of James Chapel United Methodist Church</t>
  </si>
  <si>
    <t>ATTN: Jay Hopkins
Trustees of Short Creek Township</t>
  </si>
  <si>
    <t>ATTN: Jason Grecco
Short Creek Whitetails LLC</t>
  </si>
  <si>
    <t>ATTN: Ron Broadway
RJR Resources LLC (NPRI)</t>
  </si>
  <si>
    <t>ATTN: Sue Hasseler
Muskingum University</t>
  </si>
  <si>
    <t>ATTN: Thomas White
Middlefork Farms, LLC</t>
  </si>
  <si>
    <t>ATTN: Gordon Deen
LL&amp;B Headwater I, LP</t>
  </si>
  <si>
    <t>ATTN: Craig Croskey
Ian Resources, LLC</t>
  </si>
  <si>
    <t>ATTN: John Eisenhut
Estate of Linda Kay Psomiades, deceased</t>
  </si>
  <si>
    <t>ATTN: David Michael Jamison
Estate of Gregory Don Jamison, deceased</t>
  </si>
  <si>
    <t>ATTN: Clifford Dunlap
Estate of Charles Richard Dunlap, deceased</t>
  </si>
  <si>
    <t>ATTN: William Jackson
Dessel Jackson Acres, LLC</t>
  </si>
  <si>
    <t>ATTN: Ron Broadway
Blackhawk Minerals LLC (NPRI)</t>
  </si>
  <si>
    <t>ATTN: Mike McLaughlin
Ascent Utica Minerals, LLC</t>
  </si>
  <si>
    <t>ATTN: Jay Hopkins
West Grove Cemetery Trustees n.k.a. The Trustees of Short Creek Township</t>
  </si>
  <si>
    <t>ATTN: John Calce
Windhaven Interests LLC (NPRI)</t>
  </si>
  <si>
    <t>ATTN: John Calce</t>
  </si>
  <si>
    <t>Windhaven Interests LLC</t>
  </si>
  <si>
    <t>ATTN: Ron Broadway</t>
  </si>
  <si>
    <t>Blackhawk Minerals LLC</t>
  </si>
  <si>
    <t>RJR Resources LLC</t>
  </si>
  <si>
    <t>ATTN: David Dunlap
Dunlap Land Company, LLC</t>
  </si>
  <si>
    <t>ATTN: William Heiss</t>
  </si>
  <si>
    <t>Wind River Resources, Inc.</t>
  </si>
  <si>
    <t>P.O. Box 2944</t>
  </si>
  <si>
    <t>Casper</t>
  </si>
  <si>
    <t>WY</t>
  </si>
  <si>
    <t>Anna Miller</t>
  </si>
  <si>
    <t>Arnold Harris</t>
  </si>
  <si>
    <t>Ashley Rusnov</t>
  </si>
  <si>
    <t>Barbara Harrah</t>
  </si>
  <si>
    <t>Betsy Jones</t>
  </si>
  <si>
    <t>CAL Rentals LLC</t>
  </si>
  <si>
    <t>Christopher Bert</t>
  </si>
  <si>
    <t>Deanna Ross</t>
  </si>
  <si>
    <t>Dearris McLean, Jr.</t>
  </si>
  <si>
    <t>Diana Beckett</t>
  </si>
  <si>
    <t>Dylan Kiss</t>
  </si>
  <si>
    <t>Ed Chamber, DBA C.A.S.</t>
  </si>
  <si>
    <t>Gary Grim</t>
  </si>
  <si>
    <t>Gene Francisco</t>
  </si>
  <si>
    <t>George Harris</t>
  </si>
  <si>
    <t>George Kiss</t>
  </si>
  <si>
    <t>Georgia Turner</t>
  </si>
  <si>
    <t>Gerald Zambon</t>
  </si>
  <si>
    <t>Glen Kiss</t>
  </si>
  <si>
    <t>Gregory Andrzejczyk</t>
  </si>
  <si>
    <t>Jessaca Rusnov</t>
  </si>
  <si>
    <t>Jo-Ann Keeton</t>
  </si>
  <si>
    <t>John Vota</t>
  </si>
  <si>
    <t>Karen Pazzelli</t>
  </si>
  <si>
    <t>Kathleen Marsh</t>
  </si>
  <si>
    <t>Klaus Chambers</t>
  </si>
  <si>
    <t>Lisa Crook</t>
  </si>
  <si>
    <t>Mara Krulcik</t>
  </si>
  <si>
    <t>Mark Morehouse</t>
  </si>
  <si>
    <t>Marlon Merz</t>
  </si>
  <si>
    <t>Mary Gibbons</t>
  </si>
  <si>
    <t>Molly Mills</t>
  </si>
  <si>
    <t>Patricia Gonze</t>
  </si>
  <si>
    <t>Ronald Ignac</t>
  </si>
  <si>
    <t>Rose Mary Wright</t>
  </si>
  <si>
    <t>Sharon Gump</t>
  </si>
  <si>
    <t>Sutherland Farm, LLC</t>
  </si>
  <si>
    <t>Thomas Chambers</t>
  </si>
  <si>
    <t>Tressa Rudik</t>
  </si>
  <si>
    <t>Virginia Thompson</t>
  </si>
  <si>
    <t>P.O. Box 111</t>
  </si>
  <si>
    <t>2370 Twp. Rd. 129</t>
  </si>
  <si>
    <t>249 Winters Dr.</t>
  </si>
  <si>
    <t>1963 Twp. Rd 134</t>
  </si>
  <si>
    <t>1963 Twp. Rd. 134</t>
  </si>
  <si>
    <t>33 Army Heritage Dr.</t>
  </si>
  <si>
    <t>1230 Harbour Dr.</t>
  </si>
  <si>
    <t>2091 Twp. Rd. 134</t>
  </si>
  <si>
    <t>4142 2nd St.</t>
  </si>
  <si>
    <t>7350 Twp. Rd. 120</t>
  </si>
  <si>
    <t>3748 Twp. Rd. 124</t>
  </si>
  <si>
    <t>219-2 Wabash St.</t>
  </si>
  <si>
    <t>540 Belmont Dr.</t>
  </si>
  <si>
    <t>1676 Chelsea Cir.</t>
  </si>
  <si>
    <t>14013 W. County House Rd.</t>
  </si>
  <si>
    <t>APDO 120</t>
  </si>
  <si>
    <t>2752 County Rd. 11</t>
  </si>
  <si>
    <t>92 Dean St.</t>
  </si>
  <si>
    <t>487 Main St.</t>
  </si>
  <si>
    <t>P.O. Box 21</t>
  </si>
  <si>
    <t>P.O. Box 544</t>
  </si>
  <si>
    <t>1004 Cross Creek Ct.</t>
  </si>
  <si>
    <t>2093 Twp. Rd. 134</t>
  </si>
  <si>
    <t>872 Eppley Rd.</t>
  </si>
  <si>
    <t>139 Artisan Way</t>
  </si>
  <si>
    <t>P.O. Box 533</t>
  </si>
  <si>
    <t>310 Riverview St.</t>
  </si>
  <si>
    <t>7629 McConnel Dr.</t>
  </si>
  <si>
    <t>P.O. Box 135</t>
  </si>
  <si>
    <t>1305 Jefferson Ave.</t>
  </si>
  <si>
    <t>6037 Hickory Tree Ct.</t>
  </si>
  <si>
    <t>105 Sandtrap Pl.</t>
  </si>
  <si>
    <t>P.O. Box 2151</t>
  </si>
  <si>
    <t>126 Kennedy Ln.</t>
  </si>
  <si>
    <t>1985 County Rd. 11</t>
  </si>
  <si>
    <t>4436 Highland Ave.</t>
  </si>
  <si>
    <t>3135 S. Riva Ridge Way</t>
  </si>
  <si>
    <t>9375 E. State Rd. 32</t>
  </si>
  <si>
    <t>3300 Bee Caves Rd.</t>
  </si>
  <si>
    <t>836 Mill St.</t>
  </si>
  <si>
    <t>13227 Chestnut St.</t>
  </si>
  <si>
    <t>36250 Hazelwood St.</t>
  </si>
  <si>
    <t>20767 Kylemore Dr.</t>
  </si>
  <si>
    <t>1939 Twp. Rd. 134</t>
  </si>
  <si>
    <t>2861 County Rd. 11</t>
  </si>
  <si>
    <t>2140 County Rd. 11</t>
  </si>
  <si>
    <t>141 Twp. Rd. 39</t>
  </si>
  <si>
    <t>328 Oak Hill Dr.</t>
  </si>
  <si>
    <t>54 Cole St.</t>
  </si>
  <si>
    <t>1115 Charles St.</t>
  </si>
  <si>
    <t>301 Market St.</t>
  </si>
  <si>
    <t>4068 Stanford Ave.</t>
  </si>
  <si>
    <t>322 N. Catherine St.</t>
  </si>
  <si>
    <t>4600 Fairway Dr.</t>
  </si>
  <si>
    <t>2594 State Rte. 152</t>
  </si>
  <si>
    <t>401 N. Pinon St.</t>
  </si>
  <si>
    <t>724 Twp. Rd. 119</t>
  </si>
  <si>
    <t>460 Indian Run Dr.</t>
  </si>
  <si>
    <t>P.O. Box 633</t>
  </si>
  <si>
    <t>22 Chelsea Ct.</t>
  </si>
  <si>
    <t>5248 Coy Burgess Lp.</t>
  </si>
  <si>
    <t>2889 County Rd. 11</t>
  </si>
  <si>
    <t>3256 Pikewood Ct.</t>
  </si>
  <si>
    <t>6742 Lawnton Ave.</t>
  </si>
  <si>
    <t>P.O. Box 126</t>
  </si>
  <si>
    <t>2788 County Rd. 11</t>
  </si>
  <si>
    <t>69 Mulberry St.</t>
  </si>
  <si>
    <t>73780 Kermit St.</t>
  </si>
  <si>
    <t>P.O. Box 203</t>
  </si>
  <si>
    <t>12509 Buffalo Trace</t>
  </si>
  <si>
    <t>4337 N. 6th St.</t>
  </si>
  <si>
    <t>3693 Cortsville Rd.</t>
  </si>
  <si>
    <t>3403 City Rd. 11</t>
  </si>
  <si>
    <t>1915 F.M. 535</t>
  </si>
  <si>
    <t>2528 Commercial Ave.</t>
  </si>
  <si>
    <t>7108 New Kensington Ct.</t>
  </si>
  <si>
    <t>2023 Kellogg Way</t>
  </si>
  <si>
    <t>2718 Colonial Rd.</t>
  </si>
  <si>
    <t>1926 Perkins Dr.</t>
  </si>
  <si>
    <t>7 Colgate Dr.</t>
  </si>
  <si>
    <t>257 Twp. Rd. 39</t>
  </si>
  <si>
    <t>59 Powerhouse Rd.</t>
  </si>
  <si>
    <t>2904 Creek Rd.</t>
  </si>
  <si>
    <t>1510 Fox Hollow Rd.</t>
  </si>
  <si>
    <t>1515 W. 7th St.</t>
  </si>
  <si>
    <t>379 Powells Ln.</t>
  </si>
  <si>
    <t>831 N.E. Dawn Rd.</t>
  </si>
  <si>
    <t>7585 W. 550 S.</t>
  </si>
  <si>
    <t>311 Twp. Rd. 39</t>
  </si>
  <si>
    <t>1902 Twp. Rd. 134</t>
  </si>
  <si>
    <t>316 Sawmill Dr.</t>
  </si>
  <si>
    <t>109 Coroline Drt.</t>
  </si>
  <si>
    <t>1476 County Rd. 11</t>
  </si>
  <si>
    <t>221 Bold Sundown</t>
  </si>
  <si>
    <t>115 Dean St.</t>
  </si>
  <si>
    <t>5243 E. Lakeshore Dr.</t>
  </si>
  <si>
    <t>975 Penny Ln.</t>
  </si>
  <si>
    <t>P.O. Box 563</t>
  </si>
  <si>
    <t>117 Cupolo Cir.</t>
  </si>
  <si>
    <t>2462 State Rte. 152</t>
  </si>
  <si>
    <t>3101 County Rd. 11</t>
  </si>
  <si>
    <t>5530 Ridgeview Dr.</t>
  </si>
  <si>
    <t>4420 Carrington Ct.</t>
  </si>
  <si>
    <t>1816 County Rd. 11</t>
  </si>
  <si>
    <t>71 Twp. Rd. 1275</t>
  </si>
  <si>
    <t>1117 Copper Cir.</t>
  </si>
  <si>
    <t>1391 Kingsway Dr.</t>
  </si>
  <si>
    <t>122 Powerhouse Rd.</t>
  </si>
  <si>
    <t>48980 Cain Ridge Rd.</t>
  </si>
  <si>
    <t>225 Oak Knoll Rd.</t>
  </si>
  <si>
    <t>2511 County Rd. 11</t>
  </si>
  <si>
    <t>364 Grant St.</t>
  </si>
  <si>
    <t>4122 Twp. Rd. 120</t>
  </si>
  <si>
    <t>140 Huntely Dr.</t>
  </si>
  <si>
    <t>1317 Rydale Rd.</t>
  </si>
  <si>
    <t>20 Brookside Ave.</t>
  </si>
  <si>
    <t>1800 Warren St.</t>
  </si>
  <si>
    <t>1368 Piketown Rd.</t>
  </si>
  <si>
    <t>60 Powerhouse Rd.</t>
  </si>
  <si>
    <t>217 S. Pine St.</t>
  </si>
  <si>
    <t>43 Pleasant St.</t>
  </si>
  <si>
    <t>2350 Fireside Cir.</t>
  </si>
  <si>
    <t>72 Airport Rd.</t>
  </si>
  <si>
    <t>500 Market St.</t>
  </si>
  <si>
    <t>3463 County Rd. 11</t>
  </si>
  <si>
    <t>6576 S.E. Floral Terr.</t>
  </si>
  <si>
    <t>1629 Twp. Rd. 134</t>
  </si>
  <si>
    <t>1 Rundel Pk.</t>
  </si>
  <si>
    <t>8141 25th Ave. N.</t>
  </si>
  <si>
    <t>82 Magnolia Dr.</t>
  </si>
  <si>
    <t>2088 Twp. Rd. 135</t>
  </si>
  <si>
    <t>3101 Brookwood St.</t>
  </si>
  <si>
    <t>129 Riverside Dr.</t>
  </si>
  <si>
    <t>549 N. 2nd St.</t>
  </si>
  <si>
    <t>102 Tera Manor</t>
  </si>
  <si>
    <t>2195 Caboose Ln.</t>
  </si>
  <si>
    <t>2031 County Rd. 11</t>
  </si>
  <si>
    <t>3860 McCafferty Rd. N.E.</t>
  </si>
  <si>
    <t>54942 Wegee Rd.</t>
  </si>
  <si>
    <t>283 N. Central Ave.</t>
  </si>
  <si>
    <t>70662 Bannock-Uniontown Rd.</t>
  </si>
  <si>
    <t>109 Kilbride Way</t>
  </si>
  <si>
    <t>1994 County Rd. 15</t>
  </si>
  <si>
    <t>5877 1/2 Fox St.</t>
  </si>
  <si>
    <t>8496 Canal Rd.</t>
  </si>
  <si>
    <t>124 Westfield Dr.</t>
  </si>
  <si>
    <t>120 Centennial Dr.</t>
  </si>
  <si>
    <t>2709 County Rd. 11</t>
  </si>
  <si>
    <t>5558 State Rte. 154</t>
  </si>
  <si>
    <t>2815 County Rd. 11</t>
  </si>
  <si>
    <t>1975 County Rd. 11</t>
  </si>
  <si>
    <t>P.O. Box 208</t>
  </si>
  <si>
    <t>3617 N. 6th St.</t>
  </si>
  <si>
    <t>712 N.W. Saddle Creek Ln.</t>
  </si>
  <si>
    <t>320 Clark St.</t>
  </si>
  <si>
    <t>1441 Farmhouse Ln.</t>
  </si>
  <si>
    <t>24320 Heatherwood Dr.</t>
  </si>
  <si>
    <t>3 Stone Gate Ct.</t>
  </si>
  <si>
    <t>618 N. Rosevere Ave.</t>
  </si>
  <si>
    <t>28862 U.S. Hwy. 52</t>
  </si>
  <si>
    <t>116 Davis St.</t>
  </si>
  <si>
    <t>574 Gap Rd.</t>
  </si>
  <si>
    <t>1940 Twp. Rd. 134</t>
  </si>
  <si>
    <t>4679 Pleasant St. S.E.</t>
  </si>
  <si>
    <t>144 Wyndham Way</t>
  </si>
  <si>
    <t>1183 State Rte. 152</t>
  </si>
  <si>
    <t>1014 Main St.</t>
  </si>
  <si>
    <t>1978 County Rd. 11</t>
  </si>
  <si>
    <t>2901 Gentry Rd.</t>
  </si>
  <si>
    <t>Calle Tarragona 422</t>
  </si>
  <si>
    <t>900 Cleveland St.</t>
  </si>
  <si>
    <t>67 Whirlaway Ct.</t>
  </si>
  <si>
    <t>8020 Captain's Ct.</t>
  </si>
  <si>
    <t>55 Small Valley Rd.</t>
  </si>
  <si>
    <t>1103 Faulkner Ct.</t>
  </si>
  <si>
    <t>135 W. Circle Ave.</t>
  </si>
  <si>
    <t>9555 Henry St.</t>
  </si>
  <si>
    <t>1151 Oakbrook Way</t>
  </si>
  <si>
    <t>526 West Ohio Ave.</t>
  </si>
  <si>
    <t>5255 E. Stop 11 Rd.</t>
  </si>
  <si>
    <t>220 Haywood St.</t>
  </si>
  <si>
    <t>403 Twp. Rd. 34C</t>
  </si>
  <si>
    <t>16 Blueberry Hill</t>
  </si>
  <si>
    <t>406 The Bye Way</t>
  </si>
  <si>
    <t>66 Daniel Rd.</t>
  </si>
  <si>
    <t>P.O. Box 265</t>
  </si>
  <si>
    <t>104 E. Simpson St.</t>
  </si>
  <si>
    <t>108 W. Main St.</t>
  </si>
  <si>
    <t>1014 N. Ocean Ave.</t>
  </si>
  <si>
    <t>102 Matamoros Dr.</t>
  </si>
  <si>
    <t>2024 County Rd. 11</t>
  </si>
  <si>
    <t>620 Darrow Hill Rd.</t>
  </si>
  <si>
    <t>2561 County Rd. 11</t>
  </si>
  <si>
    <t>365 County Rd. 10</t>
  </si>
  <si>
    <t>P.O. Box 158</t>
  </si>
  <si>
    <t>109 Lynnbrook Way</t>
  </si>
  <si>
    <t>1108 Wylie Ridge Rd.</t>
  </si>
  <si>
    <t>6311 S. Highlands Cir.</t>
  </si>
  <si>
    <t>215 Lake St.</t>
  </si>
  <si>
    <t>438 Limestone Dr.</t>
  </si>
  <si>
    <t>71727 West Rd.</t>
  </si>
  <si>
    <t>43 Greentree Rd.</t>
  </si>
  <si>
    <t>556 Colony Dr.</t>
  </si>
  <si>
    <t>227 Poplar St.</t>
  </si>
  <si>
    <t>3747 State Rte. 152</t>
  </si>
  <si>
    <t>10 Twp. Rd. 1067</t>
  </si>
  <si>
    <t>6925 Glendale Rd.</t>
  </si>
  <si>
    <t>213 Blairmont Rd.</t>
  </si>
  <si>
    <t>19 Winding Creek Pl.</t>
  </si>
  <si>
    <t>225 Farm Creek Dr.</t>
  </si>
  <si>
    <t>3312 County Rd. 10</t>
  </si>
  <si>
    <t>4088 Dubois St.</t>
  </si>
  <si>
    <t>2571 County Rd. 11</t>
  </si>
  <si>
    <t>167 Twp. Rd. 34</t>
  </si>
  <si>
    <t>253 Evington Rd.</t>
  </si>
  <si>
    <t>2124 E. 3550 N.</t>
  </si>
  <si>
    <t>5002 Alcott St.</t>
  </si>
  <si>
    <t>211 Pierce St.</t>
  </si>
  <si>
    <t>1264 Ober St.</t>
  </si>
  <si>
    <t>3853 Shadowstone Way</t>
  </si>
  <si>
    <t>6925 Winchester Rd.</t>
  </si>
  <si>
    <t>P.O. Box 5739</t>
  </si>
  <si>
    <t>89 Newport Dr.</t>
  </si>
  <si>
    <t>2404 Rye Cir.</t>
  </si>
  <si>
    <t>107 Summit St.</t>
  </si>
  <si>
    <t>2301 E. High St.</t>
  </si>
  <si>
    <t>32 Roosevelt Rd.</t>
  </si>
  <si>
    <t>261 S.W. 11th Ct.</t>
  </si>
  <si>
    <t>1917 New Dawn Dr.</t>
  </si>
  <si>
    <t>247 Cemetery Hill Rd.</t>
  </si>
  <si>
    <t>10127 Ramsey Hollow Rd.</t>
  </si>
  <si>
    <t>276 Center Rd.</t>
  </si>
  <si>
    <t>P.O. Box 967</t>
  </si>
  <si>
    <t>590 Hershey Rd.</t>
  </si>
  <si>
    <t>2738 State Rte. 213</t>
  </si>
  <si>
    <t>3004 Firethorn Dr. S.E.</t>
  </si>
  <si>
    <t>6944 Birchwood Rd.</t>
  </si>
  <si>
    <t>53 Collins Ln.</t>
  </si>
  <si>
    <t>450 Mosby Blvd.</t>
  </si>
  <si>
    <t>429 Main St.</t>
  </si>
  <si>
    <t>221 Brandywine Trl.</t>
  </si>
  <si>
    <t>2160 S. 3rd Ave.</t>
  </si>
  <si>
    <t>3002 Main St.</t>
  </si>
  <si>
    <t>3755 Vandemark Rd.</t>
  </si>
  <si>
    <t>306 Twp. Rd. 39</t>
  </si>
  <si>
    <t>48 Dean St.</t>
  </si>
  <si>
    <t>672 Chaffin Rdg.</t>
  </si>
  <si>
    <t>1558 County Rd. 11</t>
  </si>
  <si>
    <t>1863 County Rd. 11</t>
  </si>
  <si>
    <t>41 Twp. Rd. 1181</t>
  </si>
  <si>
    <t>P.O. Box 2086</t>
  </si>
  <si>
    <t>1014 8th Ave. N.</t>
  </si>
  <si>
    <t>1812 Twp. Rd. 134</t>
  </si>
  <si>
    <t>22 Oakland Manor</t>
  </si>
  <si>
    <t>4729 Jacob St.</t>
  </si>
  <si>
    <t>237 Buttonwood Dr.</t>
  </si>
  <si>
    <t>6572 Bramble Cove</t>
  </si>
  <si>
    <t>P.O. Box 95</t>
  </si>
  <si>
    <t>7120 Redondo Dr.</t>
  </si>
  <si>
    <t>Clearwater</t>
  </si>
  <si>
    <t>Wintersville</t>
  </si>
  <si>
    <t>Dillonvale</t>
  </si>
  <si>
    <t>Carlisle</t>
  </si>
  <si>
    <t>New York City</t>
  </si>
  <si>
    <t>NY</t>
  </si>
  <si>
    <t>Longwood</t>
  </si>
  <si>
    <t>Wayne</t>
  </si>
  <si>
    <t>MI</t>
  </si>
  <si>
    <t>Millersburg</t>
  </si>
  <si>
    <t>Harrisburg</t>
  </si>
  <si>
    <t>Howell</t>
  </si>
  <si>
    <t>Albion</t>
  </si>
  <si>
    <t>Ibiza, Balearic Islands</t>
  </si>
  <si>
    <t>Spain</t>
  </si>
  <si>
    <t>Middletown</t>
  </si>
  <si>
    <t>Rayland</t>
  </si>
  <si>
    <t>Piney Fork</t>
  </si>
  <si>
    <t>Lee's Summit</t>
  </si>
  <si>
    <t>MO</t>
  </si>
  <si>
    <t>Hendersonville</t>
  </si>
  <si>
    <t>Mechanicsburg</t>
  </si>
  <si>
    <t>Martinsburg</t>
  </si>
  <si>
    <t>Citrus Heights</t>
  </si>
  <si>
    <t>Cincinnati</t>
  </si>
  <si>
    <t>Macon</t>
  </si>
  <si>
    <t>Shadyside</t>
  </si>
  <si>
    <t>Boise</t>
  </si>
  <si>
    <t>ID</t>
  </si>
  <si>
    <t>Zionsville</t>
  </si>
  <si>
    <t>IN</t>
  </si>
  <si>
    <t>West Lake Hills</t>
  </si>
  <si>
    <t>Lincoln Park</t>
  </si>
  <si>
    <t>Southgate</t>
  </si>
  <si>
    <t>Westland</t>
  </si>
  <si>
    <t>Strongsville</t>
  </si>
  <si>
    <t>Olathe</t>
  </si>
  <si>
    <t>Hummelstown</t>
  </si>
  <si>
    <t>St. Clairsville</t>
  </si>
  <si>
    <t>Chagrin Falls</t>
  </si>
  <si>
    <t>Defuniak Springs</t>
  </si>
  <si>
    <t>Commerce Township</t>
  </si>
  <si>
    <t>Philadelphia</t>
  </si>
  <si>
    <t>Mt. Pleasant</t>
  </si>
  <si>
    <t>Millerstown</t>
  </si>
  <si>
    <t>South Charleston</t>
  </si>
  <si>
    <t>Smithville</t>
  </si>
  <si>
    <t>Mingo Junction</t>
  </si>
  <si>
    <t>Warrenton</t>
  </si>
  <si>
    <t>VA</t>
  </si>
  <si>
    <t>Rancho Cordova</t>
  </si>
  <si>
    <t>Springfield</t>
  </si>
  <si>
    <t>Camp Hill</t>
  </si>
  <si>
    <t>Newport</t>
  </si>
  <si>
    <t>Bloomingdale</t>
  </si>
  <si>
    <t>Bremerton</t>
  </si>
  <si>
    <t>Owensville</t>
  </si>
  <si>
    <t>Oakland Park</t>
  </si>
  <si>
    <t>Cortland</t>
  </si>
  <si>
    <t>Allentown</t>
  </si>
  <si>
    <t>Liberty Hill</t>
  </si>
  <si>
    <t>Belton</t>
  </si>
  <si>
    <t>Rapid City</t>
  </si>
  <si>
    <t>SD</t>
  </si>
  <si>
    <t>Yorkville</t>
  </si>
  <si>
    <t>Huntsville</t>
  </si>
  <si>
    <t>AL</t>
  </si>
  <si>
    <t>Sheridan</t>
  </si>
  <si>
    <t>Marlton</t>
  </si>
  <si>
    <t>NJ</t>
  </si>
  <si>
    <t>08053</t>
  </si>
  <si>
    <t>Mebane</t>
  </si>
  <si>
    <t>NC</t>
  </si>
  <si>
    <t>Avon</t>
  </si>
  <si>
    <t>Clarington</t>
  </si>
  <si>
    <t>Graceville</t>
  </si>
  <si>
    <t>New Cumberland</t>
  </si>
  <si>
    <t>New Kingstown</t>
  </si>
  <si>
    <t>Dayton</t>
  </si>
  <si>
    <t>Westport</t>
  </si>
  <si>
    <t>MA</t>
  </si>
  <si>
    <t>02790</t>
  </si>
  <si>
    <t>Elverson</t>
  </si>
  <si>
    <t>Boston</t>
  </si>
  <si>
    <t>02125</t>
  </si>
  <si>
    <t>Reno</t>
  </si>
  <si>
    <t>Hobe Sound</t>
  </si>
  <si>
    <t>02124</t>
  </si>
  <si>
    <t>St. Petersburg</t>
  </si>
  <si>
    <t>Newton</t>
  </si>
  <si>
    <t>West Madison</t>
  </si>
  <si>
    <t>Steelton</t>
  </si>
  <si>
    <t>Odessa</t>
  </si>
  <si>
    <t>Rushville</t>
  </si>
  <si>
    <t>Ramsey</t>
  </si>
  <si>
    <t>07446</t>
  </si>
  <si>
    <t>Bonita Springs</t>
  </si>
  <si>
    <t>Clayton</t>
  </si>
  <si>
    <t>Frazeysburg</t>
  </si>
  <si>
    <t>North Attleboro</t>
  </si>
  <si>
    <t>02760</t>
  </si>
  <si>
    <t>Peachtree City</t>
  </si>
  <si>
    <t>Pinckneyville</t>
  </si>
  <si>
    <t>IL</t>
  </si>
  <si>
    <t>Haverford</t>
  </si>
  <si>
    <t>North Ft. Myers</t>
  </si>
  <si>
    <t>South Lyon</t>
  </si>
  <si>
    <t>Pooler</t>
  </si>
  <si>
    <t>Dearborn</t>
  </si>
  <si>
    <t>Stout</t>
  </si>
  <si>
    <t>Scranton</t>
  </si>
  <si>
    <t>Lewisberry</t>
  </si>
  <si>
    <t>Prior Lake</t>
  </si>
  <si>
    <t>Ft. Collins</t>
  </si>
  <si>
    <t>Starr</t>
  </si>
  <si>
    <t>SC</t>
  </si>
  <si>
    <t>Tarragona</t>
  </si>
  <si>
    <t>Titusville</t>
  </si>
  <si>
    <t>Frederick</t>
  </si>
  <si>
    <t>MD</t>
  </si>
  <si>
    <t>Halifax</t>
  </si>
  <si>
    <t>Mahwah</t>
  </si>
  <si>
    <t>07430</t>
  </si>
  <si>
    <t>Washington Court House</t>
  </si>
  <si>
    <t>Dyer</t>
  </si>
  <si>
    <t>Brookhaven</t>
  </si>
  <si>
    <t>Orange City</t>
  </si>
  <si>
    <t>Indianapolis</t>
  </si>
  <si>
    <t>East Liverpool</t>
  </si>
  <si>
    <t>Upper Saddler River</t>
  </si>
  <si>
    <t>07458</t>
  </si>
  <si>
    <t>Phoenix</t>
  </si>
  <si>
    <t>AZ</t>
  </si>
  <si>
    <t>Jackson</t>
  </si>
  <si>
    <t>Whitehall</t>
  </si>
  <si>
    <t>Hershey</t>
  </si>
  <si>
    <t>Medford</t>
  </si>
  <si>
    <t>Pensacola Beach</t>
  </si>
  <si>
    <t>Montrose</t>
  </si>
  <si>
    <t>Bethesda</t>
  </si>
  <si>
    <t>Bethel Park</t>
  </si>
  <si>
    <t>Martins Ferry</t>
  </si>
  <si>
    <t>Highspire</t>
  </si>
  <si>
    <t>North Ridgeville</t>
  </si>
  <si>
    <t>Sylvania</t>
  </si>
  <si>
    <t>Glen Burnie</t>
  </si>
  <si>
    <t>Hallstead</t>
  </si>
  <si>
    <t>Evington</t>
  </si>
  <si>
    <t>Filer</t>
  </si>
  <si>
    <t>Carroll</t>
  </si>
  <si>
    <t>Sarasota</t>
  </si>
  <si>
    <t>Boardman</t>
  </si>
  <si>
    <t>Cumberland</t>
  </si>
  <si>
    <t>RI</t>
  </si>
  <si>
    <t>02864</t>
  </si>
  <si>
    <t>Pompano Beach</t>
  </si>
  <si>
    <t>Freeport</t>
  </si>
  <si>
    <t>Huntingdon</t>
  </si>
  <si>
    <t>Stroudsburg</t>
  </si>
  <si>
    <t>Hampton Cover</t>
  </si>
  <si>
    <t>Glen Allen</t>
  </si>
  <si>
    <t>Maple Shade</t>
  </si>
  <si>
    <t>08052</t>
  </si>
  <si>
    <t>Berryville</t>
  </si>
  <si>
    <t>Frostproof</t>
  </si>
  <si>
    <t>Ft. McCoy</t>
  </si>
  <si>
    <t>Conestoga</t>
  </si>
  <si>
    <t>Litchfield</t>
  </si>
  <si>
    <t>West Chester</t>
  </si>
  <si>
    <t>Jacksonville Beach</t>
  </si>
  <si>
    <t>Memphis</t>
  </si>
  <si>
    <t>Brilliant</t>
  </si>
  <si>
    <t>Connie Grayzar</t>
  </si>
  <si>
    <t>3813 Inverness Rd.</t>
  </si>
  <si>
    <t>Fairfax</t>
  </si>
  <si>
    <t>Jennifer Grayzar</t>
  </si>
  <si>
    <t>407 Missouri St.</t>
  </si>
  <si>
    <t>Emelio Barbarossa</t>
  </si>
  <si>
    <t>Alliance</t>
  </si>
  <si>
    <t>Larry Barbarossa</t>
  </si>
  <si>
    <t>31715 2nd Ct. S.</t>
  </si>
  <si>
    <t>Federal Way</t>
  </si>
  <si>
    <t>Aiguamurcia</t>
  </si>
  <si>
    <t>San Juan De Labrita</t>
  </si>
  <si>
    <t>326 N. Walnut St.</t>
  </si>
  <si>
    <t>Apt. 206</t>
  </si>
  <si>
    <t>10215 Wolfe Manor Ct.</t>
  </si>
  <si>
    <t>Unit 509</t>
  </si>
  <si>
    <t>270 17th St. N.W.</t>
  </si>
  <si>
    <t>Unit 4402</t>
  </si>
  <si>
    <t>4033 Lexington St.</t>
  </si>
  <si>
    <t>Apt. 16167</t>
  </si>
  <si>
    <t>43 E. Main St.</t>
  </si>
  <si>
    <t>Apt. C</t>
  </si>
  <si>
    <t>1900 St. James Pl.</t>
  </si>
  <si>
    <t>Ste. 110</t>
  </si>
  <si>
    <t>601 Two Ridge Rd.</t>
  </si>
  <si>
    <t>Apt. G2</t>
  </si>
  <si>
    <t>1509 Olympic Cir.</t>
  </si>
  <si>
    <t>Apt. 10</t>
  </si>
  <si>
    <t>Unit 609</t>
  </si>
  <si>
    <t>1025 Pennock Pl.</t>
  </si>
  <si>
    <t>Ste. 121</t>
  </si>
  <si>
    <t>441 Quail Forest Blvd.</t>
  </si>
  <si>
    <t>Apt. 203</t>
  </si>
  <si>
    <t>1500 Zion Rd.</t>
  </si>
  <si>
    <t>Lot 8</t>
  </si>
  <si>
    <t>449 Montgomery Ave.</t>
  </si>
  <si>
    <t>#301</t>
  </si>
  <si>
    <t>28418 Altessa Way</t>
  </si>
  <si>
    <t>Apt. L</t>
  </si>
  <si>
    <t>Dept. 105</t>
  </si>
  <si>
    <t>4 E. Main St.</t>
  </si>
  <si>
    <t>Unit 10</t>
  </si>
  <si>
    <t>5373 Brown St.</t>
  </si>
  <si>
    <t>#450</t>
  </si>
  <si>
    <t>42 E. Main St.</t>
  </si>
  <si>
    <t>Apt. 204</t>
  </si>
  <si>
    <t>105 N. Main St.</t>
  </si>
  <si>
    <t>Ste. 200</t>
  </si>
  <si>
    <t>1401 McKinney St.</t>
  </si>
  <si>
    <t>Ste. 900</t>
  </si>
  <si>
    <t>#1</t>
  </si>
  <si>
    <t>2021 S. 18th St.</t>
  </si>
  <si>
    <t>Apt. 1</t>
  </si>
  <si>
    <t>77 Dean St.</t>
  </si>
  <si>
    <t>Box 132</t>
  </si>
  <si>
    <t>5250 Wynnewood Rd.</t>
  </si>
  <si>
    <t>Apt. A</t>
  </si>
  <si>
    <t>5386 Beagle Rd.</t>
  </si>
  <si>
    <t>172 Greenview Terr.</t>
  </si>
  <si>
    <t>Apt. 45</t>
  </si>
  <si>
    <t>27 Barker Ave.</t>
  </si>
  <si>
    <t>Apt. 1201</t>
  </si>
  <si>
    <t>Ste. 102</t>
  </si>
  <si>
    <t>664 S.E. Bayberry Ln.</t>
  </si>
  <si>
    <t>60 W. 20th St.</t>
  </si>
  <si>
    <t>Apt. 31</t>
  </si>
  <si>
    <t>600 Cleveland St.</t>
  </si>
  <si>
    <t>Ste. 700</t>
  </si>
  <si>
    <t>ATTN: Austin Kerr, Sr.</t>
  </si>
  <si>
    <t>100DEA917 Trust</t>
  </si>
  <si>
    <t>ATTN: Thomas Crothers</t>
  </si>
  <si>
    <t>Adena Golden Wave Properties, LLC</t>
  </si>
  <si>
    <t>Alan &amp; Arleen Broemson</t>
  </si>
  <si>
    <t>Albert &amp; Gloria Dulick</t>
  </si>
  <si>
    <t>Alexandra Leedy</t>
  </si>
  <si>
    <t>Alexandra Krug</t>
  </si>
  <si>
    <t>Amie Dawson</t>
  </si>
  <si>
    <t>Andrew &amp; Amanda Krupinski</t>
  </si>
  <si>
    <t>Andrew Raisanen</t>
  </si>
  <si>
    <t>Anita Crothers</t>
  </si>
  <si>
    <t>Anthony Domenick</t>
  </si>
  <si>
    <t>Anthony Dottle</t>
  </si>
  <si>
    <t>April Cutting</t>
  </si>
  <si>
    <t>April Ricci</t>
  </si>
  <si>
    <t>Arcadio Mills</t>
  </si>
  <si>
    <t>Arnetta Kurtz</t>
  </si>
  <si>
    <t>Barbara &amp; Michael Henricks</t>
  </si>
  <si>
    <t>Benjamin Chambers</t>
  </si>
  <si>
    <t>Benjamin Harris</t>
  </si>
  <si>
    <t>Beth Mills</t>
  </si>
  <si>
    <t>Bethany Miles</t>
  </si>
  <si>
    <t>Betty Frank</t>
  </si>
  <si>
    <t>Beverly Ney</t>
  </si>
  <si>
    <t>Brandon Ward</t>
  </si>
  <si>
    <t>Brian Scallon</t>
  </si>
  <si>
    <t>Brian Barbarossa</t>
  </si>
  <si>
    <t>Brian Hank Ward</t>
  </si>
  <si>
    <t>Chambers Family Trust</t>
  </si>
  <si>
    <t>Brian Chambers, Trustee</t>
  </si>
  <si>
    <t>Brittney Vaughn</t>
  </si>
  <si>
    <t>Brooke Vaughn</t>
  </si>
  <si>
    <t>Carol LeMasters</t>
  </si>
  <si>
    <t>Carol Chambers</t>
  </si>
  <si>
    <t>Carol Brown</t>
  </si>
  <si>
    <t>Catherine Russell</t>
  </si>
  <si>
    <t>Charles Chambers, IV</t>
  </si>
  <si>
    <t>Charles Ney</t>
  </si>
  <si>
    <t>Charles Newell, Jr.</t>
  </si>
  <si>
    <t>Charles Livesay</t>
  </si>
  <si>
    <t>Cheryl Kaczan</t>
  </si>
  <si>
    <t>Chet Raisanen</t>
  </si>
  <si>
    <t>Christine Trouten</t>
  </si>
  <si>
    <t>Christopher &amp; Alyssa Howard</t>
  </si>
  <si>
    <t>Clyde &amp; Cynthia Howard</t>
  </si>
  <si>
    <t>Cody Sikon</t>
  </si>
  <si>
    <t>Constance Fisher</t>
  </si>
  <si>
    <t>Corinne Dulesky</t>
  </si>
  <si>
    <t>Cornelius Rusnov</t>
  </si>
  <si>
    <t>ATTN: Eric Timmons</t>
  </si>
  <si>
    <t>Dan Newell</t>
  </si>
  <si>
    <t>Dana Ward</t>
  </si>
  <si>
    <t>Daniel Slivenski</t>
  </si>
  <si>
    <t>Daniel DaGrava, Sr.</t>
  </si>
  <si>
    <t>Daniel Chambers</t>
  </si>
  <si>
    <t>Cermak Family Trust</t>
  </si>
  <si>
    <t>Daniel &amp; Kimberly Cermak, Trustees</t>
  </si>
  <si>
    <t>David Pastre</t>
  </si>
  <si>
    <t>David Newell</t>
  </si>
  <si>
    <t>Dean Crothers</t>
  </si>
  <si>
    <t>Deborah Parkinson</t>
  </si>
  <si>
    <t>Debra Searight</t>
  </si>
  <si>
    <t>Dennis DaGrava</t>
  </si>
  <si>
    <t>Derek Kornetti</t>
  </si>
  <si>
    <t>Diane Hughes</t>
  </si>
  <si>
    <t>Don Harris</t>
  </si>
  <si>
    <t>Donald Ward, Jr.</t>
  </si>
  <si>
    <t>Donna Beistline</t>
  </si>
  <si>
    <t>Dorothy Waugh</t>
  </si>
  <si>
    <t>Douglas Sabo</t>
  </si>
  <si>
    <t>Edward &amp; Ellen Hruschak</t>
  </si>
  <si>
    <t>Edward Newell</t>
  </si>
  <si>
    <t>Elizabeth Aguilar</t>
  </si>
  <si>
    <t>Elizabeth Zeiders</t>
  </si>
  <si>
    <t>ATTN: Margaret Carroll</t>
  </si>
  <si>
    <t>Estate of Anne Carroll</t>
  </si>
  <si>
    <t>Estate of Helen Proctor</t>
  </si>
  <si>
    <t>ATTN: Dennis Porter, Jr.</t>
  </si>
  <si>
    <t>Faith Morris</t>
  </si>
  <si>
    <t>Floyd &amp; Patricia Logsdon</t>
  </si>
  <si>
    <t>Frances Wagner</t>
  </si>
  <si>
    <t>Frances Pugh</t>
  </si>
  <si>
    <t>Fredrick Newell</t>
  </si>
  <si>
    <t>ATTN: Gary Smith</t>
  </si>
  <si>
    <t>G &amp; M Smith Family, LLC</t>
  </si>
  <si>
    <t>Garcia Fenton</t>
  </si>
  <si>
    <t>Gary Crothers</t>
  </si>
  <si>
    <t>Gary Scallon</t>
  </si>
  <si>
    <t>Gary Brodzenski</t>
  </si>
  <si>
    <t>Geoffrey Chambers</t>
  </si>
  <si>
    <t>George Carroll, Jr.</t>
  </si>
  <si>
    <t>Georgia Crawford</t>
  </si>
  <si>
    <t>Gina Domenick-Hanket</t>
  </si>
  <si>
    <t>Gloria Dulick</t>
  </si>
  <si>
    <t>ATTN: Michael Faust</t>
  </si>
  <si>
    <t>Golden Eagle Resources II, LLC</t>
  </si>
  <si>
    <t>ATTN: Whitney Wickes</t>
  </si>
  <si>
    <t>Heritage Resources - Utica Minerals, LLC</t>
  </si>
  <si>
    <t>Lisa &amp; Hugh Lasater, III</t>
  </si>
  <si>
    <t>Isobel Poole</t>
  </si>
  <si>
    <t>Jacqueline Hogue</t>
  </si>
  <si>
    <t>Jaffa Stein</t>
  </si>
  <si>
    <t>James Cichon</t>
  </si>
  <si>
    <t>James Marbais</t>
  </si>
  <si>
    <t>James Sabo</t>
  </si>
  <si>
    <t>Kathy &amp; James McClung, Jr.</t>
  </si>
  <si>
    <t>James Faunda, II</t>
  </si>
  <si>
    <t>James &amp; Diane Hornyak</t>
  </si>
  <si>
    <t>James Newell, Jr.</t>
  </si>
  <si>
    <t>James Atticks</t>
  </si>
  <si>
    <t>James Oiler &amp; Misty Long</t>
  </si>
  <si>
    <t>Jamie Baker</t>
  </si>
  <si>
    <t>Jamie Mitchell</t>
  </si>
  <si>
    <t>Janet Hamilton</t>
  </si>
  <si>
    <t>Janice Ellis</t>
  </si>
  <si>
    <t>Janice Griffin</t>
  </si>
  <si>
    <t>Janice Dalla-Costa</t>
  </si>
  <si>
    <t>Janice Taylor</t>
  </si>
  <si>
    <t>Jason Watts</t>
  </si>
  <si>
    <t>Jason &amp; Lisa Exner</t>
  </si>
  <si>
    <t>Jay Fetterman</t>
  </si>
  <si>
    <t>Jean Morehouse</t>
  </si>
  <si>
    <t>Jeanne Chambers-Preece</t>
  </si>
  <si>
    <t>ATTN: Paul Carapellotti</t>
  </si>
  <si>
    <t>Jeffco Resources, Inc.</t>
  </si>
  <si>
    <t>ATTN: Aaron Richardson</t>
  </si>
  <si>
    <t>Jefferson Co. Land Reutilization</t>
  </si>
  <si>
    <t>Jefferson Soil &amp; Water District</t>
  </si>
  <si>
    <t>Jeffrey Sabo</t>
  </si>
  <si>
    <t>Jeffrey Sabo et al., Trustees</t>
  </si>
  <si>
    <t>Sabo Family Trust</t>
  </si>
  <si>
    <t>Jeffrey Newell</t>
  </si>
  <si>
    <t>Jeffrey &amp; Carol Fomenko</t>
  </si>
  <si>
    <t>Jennifer Cramer</t>
  </si>
  <si>
    <t>Jennifer Rogers</t>
  </si>
  <si>
    <t>Jeremiah Rusnov</t>
  </si>
  <si>
    <t>Jerry &amp; Wendy McClelland</t>
  </si>
  <si>
    <t>Jill Gardner</t>
  </si>
  <si>
    <t>Joan Carroll</t>
  </si>
  <si>
    <t>Joann Chambers</t>
  </si>
  <si>
    <t>Johanna Gaydos</t>
  </si>
  <si>
    <t>John Ward</t>
  </si>
  <si>
    <t>John &amp; Heather Cruse</t>
  </si>
  <si>
    <t>John Newell</t>
  </si>
  <si>
    <t>John Ney</t>
  </si>
  <si>
    <t>John Atticks, III</t>
  </si>
  <si>
    <t>John Meehan</t>
  </si>
  <si>
    <t>Jon Riegle, Trustee</t>
  </si>
  <si>
    <t>Trust of Esther Cuticchia</t>
  </si>
  <si>
    <t>Jonathan Roberts</t>
  </si>
  <si>
    <t>Joni Greene</t>
  </si>
  <si>
    <t>Jordan Flores</t>
  </si>
  <si>
    <t>Joseph &amp; Judith Cermak, Co-Trustees</t>
  </si>
  <si>
    <t>Joseph Cermak Trust</t>
  </si>
  <si>
    <t>Judith Cermak Trust</t>
  </si>
  <si>
    <t>Joseph Morehouse, Jr.</t>
  </si>
  <si>
    <t>Joseph &amp; Adrian Rudik</t>
  </si>
  <si>
    <t>Yon Kim</t>
  </si>
  <si>
    <t>Winona Ingram</t>
  </si>
  <si>
    <t>Winifred Kirk</t>
  </si>
  <si>
    <t>William Sultzaberger</t>
  </si>
  <si>
    <t>William &amp; Marsha Horvat</t>
  </si>
  <si>
    <t>William Miller, III</t>
  </si>
  <si>
    <t>Cindy &amp; William Harris, Jr.</t>
  </si>
  <si>
    <t>William Beistline</t>
  </si>
  <si>
    <t>ATTN: Tim Finley</t>
  </si>
  <si>
    <t>Washoe Company</t>
  </si>
  <si>
    <t>Virginia &amp; Debbie Laorno</t>
  </si>
  <si>
    <t>Valerie Klubert</t>
  </si>
  <si>
    <t>Troy &amp; Donna Harris</t>
  </si>
  <si>
    <t>Timothy Thompson</t>
  </si>
  <si>
    <t>Timothy &amp; Lynette DaGrava</t>
  </si>
  <si>
    <t>Timothy O'Connell</t>
  </si>
  <si>
    <t>Thomas Crothers</t>
  </si>
  <si>
    <t>Theresa Conjar</t>
  </si>
  <si>
    <t>Theodore Shank</t>
  </si>
  <si>
    <t>Theo Rusnov</t>
  </si>
  <si>
    <t>Jefferson Co. Commissioners</t>
  </si>
  <si>
    <t>Thad Mullins</t>
  </si>
  <si>
    <t>Terrance Chambers</t>
  </si>
  <si>
    <t>ATTN: Kevin Brown</t>
  </si>
  <si>
    <t>TBS Homebuyers LLC</t>
  </si>
  <si>
    <t>Tawny Livesay</t>
  </si>
  <si>
    <t>Tara Zeiders</t>
  </si>
  <si>
    <t>Suzanne Keller</t>
  </si>
  <si>
    <t>Susan Davis</t>
  </si>
  <si>
    <t>Susan Kuntz</t>
  </si>
  <si>
    <t>Steven Sultzaberger</t>
  </si>
  <si>
    <t>ATTN: Daniel Finley</t>
  </si>
  <si>
    <t>Sierra Pacific Corp.</t>
  </si>
  <si>
    <t>Sherry Gallagher</t>
  </si>
  <si>
    <t>Sharyn Jenakovich</t>
  </si>
  <si>
    <t>Shannon O'Shea</t>
  </si>
  <si>
    <t>Sarah Neubaum</t>
  </si>
  <si>
    <t>Sarah Careau</t>
  </si>
  <si>
    <t>Sarah Grimes</t>
  </si>
  <si>
    <t>Sandra Beistline</t>
  </si>
  <si>
    <t>Samuel Chambers, Jr.</t>
  </si>
  <si>
    <t>Samantha Bailey</t>
  </si>
  <si>
    <t>Ryall Mills</t>
  </si>
  <si>
    <t>Ruth Grimm</t>
  </si>
  <si>
    <t>Rosemary Cahill</t>
  </si>
  <si>
    <t>Ronald Edwards, Sr</t>
  </si>
  <si>
    <t>Roger &amp; Heather Andress</t>
  </si>
  <si>
    <t>Robinson Newell</t>
  </si>
  <si>
    <t>Roberta Presher</t>
  </si>
  <si>
    <t>Robert &amp; Sylvia Jones</t>
  </si>
  <si>
    <t>Robert Dameron, Sr.</t>
  </si>
  <si>
    <t>Robert Flaherty, Jr.</t>
  </si>
  <si>
    <t>Robert Atticks, Jr.</t>
  </si>
  <si>
    <t>Rickey Brown</t>
  </si>
  <si>
    <t>Richard Marbais</t>
  </si>
  <si>
    <t>Richard Chambers</t>
  </si>
  <si>
    <t>Richard Ney</t>
  </si>
  <si>
    <t>Richard Kokiko</t>
  </si>
  <si>
    <t>Regina &amp; Harry Wojciechowski</t>
  </si>
  <si>
    <t>Rebecca Zundel</t>
  </si>
  <si>
    <t>Randi Conaway</t>
  </si>
  <si>
    <t>Racyne Flores</t>
  </si>
  <si>
    <t>Rachael Rusnov</t>
  </si>
  <si>
    <t>Charles &amp; Linda Brown</t>
  </si>
  <si>
    <t>Brian &amp; Cara Pasco</t>
  </si>
  <si>
    <t>ATTN: Georga Harrison</t>
  </si>
  <si>
    <t>Piney Fork Interests, LLC</t>
  </si>
  <si>
    <t>Phyllis Mellor</t>
  </si>
  <si>
    <t>Phillip Doudna</t>
  </si>
  <si>
    <t>Peter Brooks</t>
  </si>
  <si>
    <t>Paula Chambers</t>
  </si>
  <si>
    <t>Paul Crawford</t>
  </si>
  <si>
    <t>Paul Skaggs</t>
  </si>
  <si>
    <t>Patrick Leedy</t>
  </si>
  <si>
    <t>Patrick Morehouse</t>
  </si>
  <si>
    <t>Patricia De Noble</t>
  </si>
  <si>
    <t>Patricia Flaharty</t>
  </si>
  <si>
    <t>Patricia Morris</t>
  </si>
  <si>
    <t>Patricia Lasher</t>
  </si>
  <si>
    <t>Joseph &amp; Sandra Homol</t>
  </si>
  <si>
    <t>Joseph Domenick</t>
  </si>
  <si>
    <t>Joshua &amp; Kimberly Arnett</t>
  </si>
  <si>
    <t>Joshua &amp; Jessica Gardner</t>
  </si>
  <si>
    <t>Judith Leedy</t>
  </si>
  <si>
    <t>Kathleen Bechtel</t>
  </si>
  <si>
    <t>Kevin Morehouse</t>
  </si>
  <si>
    <t>Kim Marbais</t>
  </si>
  <si>
    <t>Kim Shuman</t>
  </si>
  <si>
    <t>Kyle Sultzaberger</t>
  </si>
  <si>
    <t>Laurie Grant</t>
  </si>
  <si>
    <t>Lesley Sopko</t>
  </si>
  <si>
    <t>Lewis Case</t>
  </si>
  <si>
    <t>Linda Krutko</t>
  </si>
  <si>
    <t>Linda Danko</t>
  </si>
  <si>
    <t>Linda Chambers</t>
  </si>
  <si>
    <t>Lora Liverance</t>
  </si>
  <si>
    <t>Lynn Chambers</t>
  </si>
  <si>
    <t>Marcia Wiersema</t>
  </si>
  <si>
    <t>Margaret Carroll</t>
  </si>
  <si>
    <t>Marguerite Dermes</t>
  </si>
  <si>
    <t>Maria Cihon</t>
  </si>
  <si>
    <t>Marsha Vania</t>
  </si>
  <si>
    <t>Martin Noel</t>
  </si>
  <si>
    <t>Mary Page</t>
  </si>
  <si>
    <t>Mary O'Donnell</t>
  </si>
  <si>
    <t>Mary Meehan</t>
  </si>
  <si>
    <t>Matthew &amp; Laura Brookes</t>
  </si>
  <si>
    <t>Matthew Carroll</t>
  </si>
  <si>
    <t>Matthew Vaughn</t>
  </si>
  <si>
    <t>Matthew Waligura</t>
  </si>
  <si>
    <t>Maximillian Newell</t>
  </si>
  <si>
    <t>Michael Gumienny</t>
  </si>
  <si>
    <t>Michael &amp; Karen Townsend</t>
  </si>
  <si>
    <t>Michael Meehan</t>
  </si>
  <si>
    <t>Michael Noel</t>
  </si>
  <si>
    <t>Michael Sultzaberger</t>
  </si>
  <si>
    <t>Michael Crothers</t>
  </si>
  <si>
    <t>Michelle Prayner</t>
  </si>
  <si>
    <t>Michelle Hruschak</t>
  </si>
  <si>
    <t>Michelle Motter</t>
  </si>
  <si>
    <t>Miranda Eichner</t>
  </si>
  <si>
    <t>Nancy Fetterman</t>
  </si>
  <si>
    <t>Nancy &amp; Edwin Wells, Trustees</t>
  </si>
  <si>
    <t>Wells Family Trust</t>
  </si>
  <si>
    <t>Niles Rusnov</t>
  </si>
  <si>
    <t>Patricia Chambers</t>
  </si>
  <si>
    <t>Beth Kassis</t>
  </si>
  <si>
    <t>Smithfield Twp. Trustees</t>
  </si>
  <si>
    <t>Thelma Winland</t>
  </si>
  <si>
    <t>1981 Twp. Rd. 134</t>
  </si>
  <si>
    <t>Gary Smith</t>
  </si>
  <si>
    <t>235 Gill Farm Way</t>
  </si>
  <si>
    <t>Franklinton</t>
  </si>
  <si>
    <t>April Carroll</t>
  </si>
  <si>
    <t>116 Dubbs Ln.</t>
  </si>
  <si>
    <t>Butler</t>
  </si>
  <si>
    <t>Brody Goehring</t>
  </si>
  <si>
    <t>300 W. Walter Ave.</t>
  </si>
  <si>
    <t>Pflugerville</t>
  </si>
  <si>
    <t>1000 Horizon Vue Dr.</t>
  </si>
  <si>
    <t>Canonsburg</t>
  </si>
  <si>
    <t>Chicago</t>
  </si>
  <si>
    <t>117 Carolyn St.</t>
  </si>
  <si>
    <t>Cynthia Bergschneider-Torres</t>
  </si>
  <si>
    <t>1672 Rivendel Dr.</t>
  </si>
  <si>
    <t>Corona</t>
  </si>
  <si>
    <t>Dennis Porter, Jr.</t>
  </si>
  <si>
    <t>Douglas Brown, III</t>
  </si>
  <si>
    <t>260 S. 2nd St.</t>
  </si>
  <si>
    <t>2525 County Rd. 11</t>
  </si>
  <si>
    <t>1885 County Rd. 11</t>
  </si>
  <si>
    <t>690 Lincolnshire Dr.</t>
  </si>
  <si>
    <t>Troy</t>
  </si>
  <si>
    <t>2549 Vuelta Grande Ave.</t>
  </si>
  <si>
    <t>Long Beach</t>
  </si>
  <si>
    <t>Hokaly Paulino</t>
  </si>
  <si>
    <t>53 Daniel St.</t>
  </si>
  <si>
    <t>Port Reading</t>
  </si>
  <si>
    <t>07064</t>
  </si>
  <si>
    <t>205 Young Ln.</t>
  </si>
  <si>
    <t>Joann Tober</t>
  </si>
  <si>
    <t>13035 Empty Saddle Ct.</t>
  </si>
  <si>
    <t>2031 Midtown Ct.</t>
  </si>
  <si>
    <t>Lancaster</t>
  </si>
  <si>
    <t>2205 Osage Ave.</t>
  </si>
  <si>
    <t>5710 Broadmoor St.</t>
  </si>
  <si>
    <t>Alexandria</t>
  </si>
  <si>
    <t>Kenneth Tomasi</t>
  </si>
  <si>
    <t>1186 Bantam Ridge Rd.</t>
  </si>
  <si>
    <t>Kenny Nicholson</t>
  </si>
  <si>
    <t>Kingman</t>
  </si>
  <si>
    <t>436 W. Main St.</t>
  </si>
  <si>
    <t>Thompsontown</t>
  </si>
  <si>
    <t>Mary Francisco</t>
  </si>
  <si>
    <t>100 Carroll Dr.</t>
  </si>
  <si>
    <t>Parker Carroll</t>
  </si>
  <si>
    <t>270 Home Ave.</t>
  </si>
  <si>
    <t>Penny DiLoreto</t>
  </si>
  <si>
    <t>46931 Columbia St.</t>
  </si>
  <si>
    <t>Rick Francisco</t>
  </si>
  <si>
    <t>10217 N.E. 17th Cir.</t>
  </si>
  <si>
    <t>Vancouver</t>
  </si>
  <si>
    <t>Ron Fuller</t>
  </si>
  <si>
    <t>70920 Pennyroyal Rd.</t>
  </si>
  <si>
    <t>Rosalie Whaley</t>
  </si>
  <si>
    <t>107 Michelle Cir.</t>
  </si>
  <si>
    <t>Edison</t>
  </si>
  <si>
    <t>08820</t>
  </si>
  <si>
    <t>135 Dean St.</t>
  </si>
  <si>
    <t>1305 Harvest Cir.</t>
  </si>
  <si>
    <t>1345 Vickory St.</t>
  </si>
  <si>
    <t>SMC #5089</t>
  </si>
  <si>
    <t>2714 W. Winnemac St.</t>
  </si>
  <si>
    <t>Unit 1</t>
  </si>
  <si>
    <t>2012 Lublin Dr.</t>
  </si>
  <si>
    <t>Apt. D</t>
  </si>
  <si>
    <t>3150 Harrison St.</t>
  </si>
  <si>
    <t>Apt. 318</t>
  </si>
  <si>
    <t>775 E. Market St.</t>
  </si>
  <si>
    <t>Apt. 8</t>
  </si>
  <si>
    <t>Anna Shearin</t>
  </si>
  <si>
    <t>Charles Fischer</t>
  </si>
  <si>
    <t>ATTN: Evan Mungai</t>
  </si>
  <si>
    <t>CNX Gas Company LLC</t>
  </si>
  <si>
    <t>Corianne Carroll</t>
  </si>
  <si>
    <t>Craig Atticks</t>
  </si>
  <si>
    <t>Ella Fischer</t>
  </si>
  <si>
    <t>Emily Grimm</t>
  </si>
  <si>
    <t>Eric Kausky</t>
  </si>
  <si>
    <t>George Conaway, III</t>
  </si>
  <si>
    <t>Gina Buchheim</t>
  </si>
  <si>
    <t>Jacob Conaway</t>
  </si>
  <si>
    <t>Jenelle Skolich</t>
  </si>
  <si>
    <t>Joseph Fischer</t>
  </si>
  <si>
    <t>Joshua Grimm</t>
  </si>
  <si>
    <t>Kari Matsapola</t>
  </si>
  <si>
    <t>Kate Perschbacher</t>
  </si>
  <si>
    <t>Linda Hoagland</t>
  </si>
  <si>
    <t>Lisa Whitcomb-Schell</t>
  </si>
  <si>
    <t>Trust of Anne Carroll</t>
  </si>
  <si>
    <t>Margaret Carroll, Trustee</t>
  </si>
  <si>
    <t>Melissa Carroll</t>
  </si>
  <si>
    <t>Richard Grimes</t>
  </si>
  <si>
    <t>Sharon Moore</t>
  </si>
  <si>
    <t>Tawnya Gardea</t>
  </si>
  <si>
    <t>422 N. 20th St.</t>
  </si>
  <si>
    <t>Weirton</t>
  </si>
  <si>
    <t>Daniel R. Finley, Trustee</t>
  </si>
  <si>
    <t>Shermans Dale</t>
  </si>
  <si>
    <t>Danielle Hulstine</t>
  </si>
  <si>
    <t>1277 S. Sawburg Ave.</t>
  </si>
  <si>
    <t>ATTN: Michael French</t>
  </si>
  <si>
    <t>ATTN: Daniel Cermak</t>
  </si>
  <si>
    <t>16 W. Encanto Blvd.</t>
  </si>
  <si>
    <t>Frankie Rector</t>
  </si>
  <si>
    <t>2325 S.E. Avalon Rd.</t>
  </si>
  <si>
    <t>Port St. Lucie</t>
  </si>
  <si>
    <t>902 N.E. 40th St.</t>
  </si>
  <si>
    <t>830 W. Allen St.</t>
  </si>
  <si>
    <t>7901 Parke W. Dr.</t>
  </si>
  <si>
    <t>ATTN: Aaron Dodds</t>
  </si>
  <si>
    <t>ATTN: Joseph Luckino</t>
  </si>
  <si>
    <t>Valerie Chambers aka Valerie Barber</t>
  </si>
  <si>
    <t>White Plains</t>
  </si>
  <si>
    <t>Undisclosed Trust</t>
  </si>
  <si>
    <t>Emaria Haynes</t>
  </si>
  <si>
    <t>Kyle Smith</t>
  </si>
  <si>
    <t>58 Hawthorne St.</t>
  </si>
  <si>
    <t>Attleboro</t>
  </si>
  <si>
    <t>10035 E. Hwy. 316</t>
  </si>
  <si>
    <t>Andrew Knutzen a.k.a. Andrew Knutsen</t>
  </si>
  <si>
    <t>1988 Twp. Rd. 134</t>
  </si>
  <si>
    <t>Valerie Phillips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</si>
</sst>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0000"/>
  </numFmts>
  <fonts count="15" x14ac:knownFonts="1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1"/>
      <color rgb="FF9C5700"/>
      <name val="Calibri"/>
      <family val="2"/>
      <scheme val="minor"/>
    </font>
    <font>
      <sz val="10"/>
      <name val="Arial"/>
      <family val="2"/>
    </font>
    <font>
      <sz val="11"/>
      <color rgb="FF9C0006"/>
      <name val="Arial"/>
      <family val="2"/>
    </font>
    <font>
      <sz val="11"/>
      <color indexed="8"/>
      <name val="Calibri"/>
      <family val="2"/>
    </font>
    <font>
      <sz val="12"/>
      <name val="Times New Roman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0CECE"/>
        <bgColor rgb="FFD0CECE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8">
    <xf numFmtId="0" fontId="0" fillId="0" borderId="0"/>
    <xf numFmtId="0" fontId="5" fillId="0" borderId="0"/>
    <xf numFmtId="43" fontId="5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8" fillId="4" borderId="0" applyNumberFormat="0" applyBorder="0" applyAlignment="0" applyProtection="0"/>
    <xf numFmtId="9" fontId="5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3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164" fontId="12" fillId="0" borderId="1" xfId="0" applyNumberFormat="1" applyFont="1" applyBorder="1" applyAlignment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top" wrapText="1"/>
    </xf>
    <xf numFmtId="0" fontId="12" fillId="7" borderId="1" xfId="0" applyFont="1" applyFill="1" applyBorder="1" applyAlignment="1">
      <alignment horizontal="center" vertical="top" wrapText="1"/>
    </xf>
    <xf numFmtId="0" fontId="12" fillId="6" borderId="1" xfId="0" applyFont="1" applyFill="1" applyBorder="1" applyAlignment="1">
      <alignment horizontal="center" vertical="top" wrapText="1"/>
    </xf>
    <xf numFmtId="0" fontId="12" fillId="6" borderId="1" xfId="0" applyFont="1" applyFill="1" applyBorder="1" applyAlignment="1">
      <alignment horizontal="center" vertical="top"/>
    </xf>
    <xf numFmtId="164" fontId="12" fillId="0" borderId="1" xfId="0" applyNumberFormat="1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3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</cellXfs>
  <cellStyles count="128">
    <cellStyle name="Bad 2" xfId="4" xr:uid="{00000000-0005-0000-0000-000000000000}"/>
    <cellStyle name="Comma 2" xfId="2" xr:uid="{00000000-0005-0000-0000-000001000000}"/>
    <cellStyle name="Comma 2 2" xfId="12" xr:uid="{00000000-0005-0000-0000-000002000000}"/>
    <cellStyle name="Comma 2 2 2" xfId="18" xr:uid="{00000000-0005-0000-0000-000003000000}"/>
    <cellStyle name="Comma 2 2 2 2" xfId="42" xr:uid="{5AF59692-2C04-4006-89C5-AE9FE18C28D9}"/>
    <cellStyle name="Comma 2 2 2 2 2" xfId="66" xr:uid="{8761F35B-C93D-47B2-9BB7-2E1B61D5F219}"/>
    <cellStyle name="Comma 2 2 2 2 2 2" xfId="126" xr:uid="{86389F9B-8927-4D55-81E1-B230A487AFBA}"/>
    <cellStyle name="Comma 2 2 2 2 3" xfId="102" xr:uid="{409B88ED-C63E-4C5F-9F13-D5841B237118}"/>
    <cellStyle name="Comma 2 2 2 3" xfId="30" xr:uid="{693AA603-A6A7-4A18-B626-9C54458A97A2}"/>
    <cellStyle name="Comma 2 2 2 3 2" xfId="90" xr:uid="{72089F3C-F10F-4500-A485-0F71A94CAFE2}"/>
    <cellStyle name="Comma 2 2 2 4" xfId="54" xr:uid="{A50AF322-812A-45F5-86B3-D9F4E7101DF6}"/>
    <cellStyle name="Comma 2 2 2 4 2" xfId="114" xr:uid="{5DAC1989-9915-472E-A5CA-A0DA6ADCE484}"/>
    <cellStyle name="Comma 2 2 2 5" xfId="78" xr:uid="{DB85424C-415B-4863-AE8F-EF592EC0A9AE}"/>
    <cellStyle name="Comma 2 2 3" xfId="36" xr:uid="{95D03BDD-4526-4CB3-9630-B4973A8E3F15}"/>
    <cellStyle name="Comma 2 2 3 2" xfId="60" xr:uid="{08B5EA2E-FE2F-4084-B83F-72AA7D86F056}"/>
    <cellStyle name="Comma 2 2 3 2 2" xfId="120" xr:uid="{6BCA3BF1-CAA2-45C4-B502-ECD063DC41EF}"/>
    <cellStyle name="Comma 2 2 3 3" xfId="96" xr:uid="{D4406F27-44ED-402A-8149-5D245BA54548}"/>
    <cellStyle name="Comma 2 2 4" xfId="24" xr:uid="{807B1FE3-D1E6-4643-9A89-9B8B560F8124}"/>
    <cellStyle name="Comma 2 2 4 2" xfId="84" xr:uid="{E035515D-BFF7-4DCE-A1AB-9B4B1C064008}"/>
    <cellStyle name="Comma 2 2 5" xfId="48" xr:uid="{A9F70516-A287-41E9-9E25-228679636DA1}"/>
    <cellStyle name="Comma 2 2 5 2" xfId="108" xr:uid="{5EC1854A-F5FB-4ED1-9526-DC6D2FC1703D}"/>
    <cellStyle name="Comma 2 2 6" xfId="72" xr:uid="{86F999B7-2AA8-4999-B80E-28E543F1D399}"/>
    <cellStyle name="Comma 2 3" xfId="15" xr:uid="{00000000-0005-0000-0000-000004000000}"/>
    <cellStyle name="Comma 2 3 2" xfId="39" xr:uid="{91DB4F06-2679-4EFE-AF5F-C4B2CF576A5D}"/>
    <cellStyle name="Comma 2 3 2 2" xfId="63" xr:uid="{C3120E46-C7AA-4247-9458-D823F4E31F0A}"/>
    <cellStyle name="Comma 2 3 2 2 2" xfId="123" xr:uid="{3CFCA751-D140-4C14-87A8-618050990AFF}"/>
    <cellStyle name="Comma 2 3 2 3" xfId="99" xr:uid="{C3852B5A-A124-478D-9850-324B602CCA9C}"/>
    <cellStyle name="Comma 2 3 3" xfId="27" xr:uid="{CD725973-C038-4F4C-B4A5-5A5F8C1100EE}"/>
    <cellStyle name="Comma 2 3 3 2" xfId="87" xr:uid="{DAAFD629-D420-4C5C-B129-5980DDEEAC65}"/>
    <cellStyle name="Comma 2 3 4" xfId="51" xr:uid="{46675420-6D80-4D61-ADB4-D892716A1A9B}"/>
    <cellStyle name="Comma 2 3 4 2" xfId="111" xr:uid="{9F21592F-9221-4991-84A4-1632A0F94CFA}"/>
    <cellStyle name="Comma 2 3 5" xfId="75" xr:uid="{7F462380-B45C-44B8-9B4E-154505BAD75E}"/>
    <cellStyle name="Comma 2 4" xfId="33" xr:uid="{B4AE7013-E42E-4219-B157-51291A5C1AD5}"/>
    <cellStyle name="Comma 2 4 2" xfId="57" xr:uid="{93F532AE-63F2-4413-B1C2-3E788C9F703E}"/>
    <cellStyle name="Comma 2 4 2 2" xfId="117" xr:uid="{E0E66B4E-70B0-430F-B7F2-CBF9176AF84D}"/>
    <cellStyle name="Comma 2 4 3" xfId="93" xr:uid="{1C530DFF-D4C1-4253-822E-BD70AD231302}"/>
    <cellStyle name="Comma 2 5" xfId="21" xr:uid="{81DEA26A-9C90-4B68-A771-E31CB65024AC}"/>
    <cellStyle name="Comma 2 5 2" xfId="81" xr:uid="{2CA7DA4E-FD32-4330-BE65-6A61C3822711}"/>
    <cellStyle name="Comma 2 6" xfId="45" xr:uid="{EBB76C9B-5AEB-432A-82AD-00CD23DDD3E8}"/>
    <cellStyle name="Comma 2 6 2" xfId="105" xr:uid="{A6FF65D7-9E8F-4D41-832F-CC6CF5278A0F}"/>
    <cellStyle name="Comma 2 7" xfId="69" xr:uid="{7A5C89A8-6CA8-4D26-9E25-E9F2391FF01A}"/>
    <cellStyle name="Neutral 2" xfId="10" xr:uid="{00000000-0005-0000-0000-000005000000}"/>
    <cellStyle name="Neutral 3" xfId="5" xr:uid="{00000000-0005-0000-0000-000006000000}"/>
    <cellStyle name="Normal" xfId="0" builtinId="0"/>
    <cellStyle name="Normal 2" xfId="7" xr:uid="{00000000-0005-0000-0000-000008000000}"/>
    <cellStyle name="Normal 2 257 2" xfId="3" xr:uid="{00000000-0005-0000-0000-000009000000}"/>
    <cellStyle name="Normal 3" xfId="1" xr:uid="{00000000-0005-0000-0000-00000A000000}"/>
    <cellStyle name="Normal 3 2" xfId="11" xr:uid="{00000000-0005-0000-0000-00000B000000}"/>
    <cellStyle name="Normal 3 2 2" xfId="17" xr:uid="{00000000-0005-0000-0000-00000C000000}"/>
    <cellStyle name="Normal 3 2 2 2" xfId="41" xr:uid="{8287CB95-73A7-491E-8E07-C96BB8502420}"/>
    <cellStyle name="Normal 3 2 2 2 2" xfId="65" xr:uid="{981B0D74-264D-48B4-88E3-1D0F5BEAF8B4}"/>
    <cellStyle name="Normal 3 2 2 2 2 2" xfId="125" xr:uid="{0FC25171-8FD4-428D-A1DF-8C51CB416F0D}"/>
    <cellStyle name="Normal 3 2 2 2 3" xfId="101" xr:uid="{A7142F33-2A67-4CB8-BF20-703F62815B46}"/>
    <cellStyle name="Normal 3 2 2 3" xfId="29" xr:uid="{75D9092C-4B78-4756-9742-E75467980AA8}"/>
    <cellStyle name="Normal 3 2 2 3 2" xfId="89" xr:uid="{AD38C42F-9ACF-41BB-94AB-0249FE419EA1}"/>
    <cellStyle name="Normal 3 2 2 4" xfId="53" xr:uid="{A1014AB6-CD6F-41B2-8937-5A7B55FC7CB8}"/>
    <cellStyle name="Normal 3 2 2 4 2" xfId="113" xr:uid="{E3DE357A-3D22-40A5-A931-136D66EF8CB6}"/>
    <cellStyle name="Normal 3 2 2 5" xfId="77" xr:uid="{1FF9922D-5FE7-4F88-8813-F20BE27990C8}"/>
    <cellStyle name="Normal 3 2 3" xfId="35" xr:uid="{047B19E0-37EF-4A21-B0A8-91559276A013}"/>
    <cellStyle name="Normal 3 2 3 2" xfId="59" xr:uid="{EF568AD8-1CD4-4049-991B-5634F5E50867}"/>
    <cellStyle name="Normal 3 2 3 2 2" xfId="119" xr:uid="{9725804A-BE4A-4F9B-AFE1-10ABBB07BF1A}"/>
    <cellStyle name="Normal 3 2 3 3" xfId="95" xr:uid="{D7AF05F3-5D4F-4C8E-B0C2-5F178606652C}"/>
    <cellStyle name="Normal 3 2 4" xfId="23" xr:uid="{1BD98277-95DB-48D6-9DEA-08765D360F05}"/>
    <cellStyle name="Normal 3 2 4 2" xfId="83" xr:uid="{F559E330-8285-40A7-852D-736BF32908D8}"/>
    <cellStyle name="Normal 3 2 5" xfId="47" xr:uid="{3D48E760-053F-4EA6-82C6-780975E5AE48}"/>
    <cellStyle name="Normal 3 2 5 2" xfId="107" xr:uid="{D980BFE2-0FDB-49A5-A7AB-9AB34CBF0BDE}"/>
    <cellStyle name="Normal 3 2 6" xfId="71" xr:uid="{44F271E4-4AC4-4E68-8752-EB8F31E659D1}"/>
    <cellStyle name="Normal 3 3" xfId="14" xr:uid="{00000000-0005-0000-0000-00000D000000}"/>
    <cellStyle name="Normal 3 3 2" xfId="38" xr:uid="{7534D86E-CD28-4A99-95CF-A10AAB9A01CA}"/>
    <cellStyle name="Normal 3 3 2 2" xfId="62" xr:uid="{AA6FD919-DDE0-4ED3-8B5E-37CC892F9DCF}"/>
    <cellStyle name="Normal 3 3 2 2 2" xfId="122" xr:uid="{54E53E81-98A3-4F3A-AF7F-1BCE19A3D7C0}"/>
    <cellStyle name="Normal 3 3 2 3" xfId="98" xr:uid="{2FC66127-E430-4108-BC91-E5F631E64246}"/>
    <cellStyle name="Normal 3 3 3" xfId="26" xr:uid="{520F7897-428B-4A54-840F-F66AB6AF13D3}"/>
    <cellStyle name="Normal 3 3 3 2" xfId="86" xr:uid="{54950616-9251-4A9B-AEF7-80E18EA6CF5E}"/>
    <cellStyle name="Normal 3 3 4" xfId="50" xr:uid="{A33CF8AF-A35A-4F80-A813-7758313B1169}"/>
    <cellStyle name="Normal 3 3 4 2" xfId="110" xr:uid="{505A4DE4-FBC6-4539-B30C-66B22D6C966E}"/>
    <cellStyle name="Normal 3 3 5" xfId="74" xr:uid="{167C3E03-7468-4024-9A82-7C385756982D}"/>
    <cellStyle name="Normal 3 4" xfId="32" xr:uid="{D650E154-103D-4518-A7A9-4B88EDAF1888}"/>
    <cellStyle name="Normal 3 4 2" xfId="56" xr:uid="{613989C9-7561-4336-9262-D95672A5C3B5}"/>
    <cellStyle name="Normal 3 4 2 2" xfId="116" xr:uid="{5261CCFE-317F-46CC-96B8-92DDAD14D433}"/>
    <cellStyle name="Normal 3 4 3" xfId="92" xr:uid="{DDC88F1F-5D2C-48A2-BF2A-E1769CBEAEF6}"/>
    <cellStyle name="Normal 3 5" xfId="20" xr:uid="{21F609A3-5EF0-47E1-BEFD-12A575EC2184}"/>
    <cellStyle name="Normal 3 5 2" xfId="80" xr:uid="{7B5CCEAA-5B78-4D50-8D04-9422E9C5CFFD}"/>
    <cellStyle name="Normal 3 6" xfId="44" xr:uid="{F96D7EC1-B57B-4AAF-8E53-D373EF573422}"/>
    <cellStyle name="Normal 3 6 2" xfId="104" xr:uid="{389DF9B0-FEDF-4378-8A0E-D868D5944AEC}"/>
    <cellStyle name="Normal 3 7" xfId="68" xr:uid="{3ED499E3-B513-4C92-B521-C8516C056A2B}"/>
    <cellStyle name="Percent 2" xfId="8" xr:uid="{00000000-0005-0000-0000-00000E000000}"/>
    <cellStyle name="Percent 3" xfId="9" xr:uid="{00000000-0005-0000-0000-00000F000000}"/>
    <cellStyle name="Percent 4" xfId="6" xr:uid="{00000000-0005-0000-0000-000010000000}"/>
    <cellStyle name="Percent 4 2" xfId="13" xr:uid="{00000000-0005-0000-0000-000011000000}"/>
    <cellStyle name="Percent 4 2 2" xfId="19" xr:uid="{00000000-0005-0000-0000-000012000000}"/>
    <cellStyle name="Percent 4 2 2 2" xfId="43" xr:uid="{2FEC703A-98A7-4FA4-A7A3-13755F8F65EA}"/>
    <cellStyle name="Percent 4 2 2 2 2" xfId="67" xr:uid="{97A52E21-DEDB-411E-B586-7E082F928526}"/>
    <cellStyle name="Percent 4 2 2 2 2 2" xfId="127" xr:uid="{C1064DB6-8E68-4BA7-972B-14EF61A03EF2}"/>
    <cellStyle name="Percent 4 2 2 2 3" xfId="103" xr:uid="{82187698-C69F-49C1-97A1-372AA421AF6E}"/>
    <cellStyle name="Percent 4 2 2 3" xfId="31" xr:uid="{F8633FBA-7AFC-43E8-A648-596975937D10}"/>
    <cellStyle name="Percent 4 2 2 3 2" xfId="91" xr:uid="{B3E55456-A333-48A1-A2C0-BF1A59737A0F}"/>
    <cellStyle name="Percent 4 2 2 4" xfId="55" xr:uid="{D99BE2AF-34C7-4B1D-82A5-8B1989E8C047}"/>
    <cellStyle name="Percent 4 2 2 4 2" xfId="115" xr:uid="{9FFF5ECD-E3CE-4453-9E10-AC84C9614820}"/>
    <cellStyle name="Percent 4 2 2 5" xfId="79" xr:uid="{AF807C88-1DC3-4BC2-BA64-600A114BCAE7}"/>
    <cellStyle name="Percent 4 2 3" xfId="37" xr:uid="{907A73E6-D22E-4DC2-AB6E-FDF7B4CEF7E7}"/>
    <cellStyle name="Percent 4 2 3 2" xfId="61" xr:uid="{7A852E14-2003-46D2-9676-F85AE5241E6F}"/>
    <cellStyle name="Percent 4 2 3 2 2" xfId="121" xr:uid="{3001D2B0-0F70-43E4-8362-5E64514FFAFF}"/>
    <cellStyle name="Percent 4 2 3 3" xfId="97" xr:uid="{AB81BAD9-416E-4C18-A790-6C23E9ECC5CC}"/>
    <cellStyle name="Percent 4 2 4" xfId="25" xr:uid="{E9097875-FFCE-44F2-ADFF-9BFD3BEF9497}"/>
    <cellStyle name="Percent 4 2 4 2" xfId="85" xr:uid="{A2CD81FE-02BB-4802-B5DE-2F0C763BB047}"/>
    <cellStyle name="Percent 4 2 5" xfId="49" xr:uid="{DC08C67E-0EE4-49A7-887B-87CA20FEE4C0}"/>
    <cellStyle name="Percent 4 2 5 2" xfId="109" xr:uid="{786284A2-253C-4104-812C-C145739FD1AD}"/>
    <cellStyle name="Percent 4 2 6" xfId="73" xr:uid="{2C2BBCA2-9008-43CD-A1E8-07F32EA187D9}"/>
    <cellStyle name="Percent 4 3" xfId="16" xr:uid="{00000000-0005-0000-0000-000013000000}"/>
    <cellStyle name="Percent 4 3 2" xfId="40" xr:uid="{F402082D-0FBC-4FBF-8166-8AFEA5824ADE}"/>
    <cellStyle name="Percent 4 3 2 2" xfId="64" xr:uid="{197DD38E-A0E5-4917-83D2-6CDBD9103263}"/>
    <cellStyle name="Percent 4 3 2 2 2" xfId="124" xr:uid="{0B404010-C09B-457B-9E3D-860AF2F5CCA3}"/>
    <cellStyle name="Percent 4 3 2 3" xfId="100" xr:uid="{8009DE43-33AF-4836-9C9C-AC752FFC98C0}"/>
    <cellStyle name="Percent 4 3 3" xfId="28" xr:uid="{FB4127E9-A449-4BB0-8B94-0E59F9AFD8E4}"/>
    <cellStyle name="Percent 4 3 3 2" xfId="88" xr:uid="{C5CB7128-EE6C-41A0-8262-9095CDDB29DE}"/>
    <cellStyle name="Percent 4 3 4" xfId="52" xr:uid="{BC4E6B14-363B-447C-B172-F47F1E7EAD95}"/>
    <cellStyle name="Percent 4 3 4 2" xfId="112" xr:uid="{2983645B-135F-4F32-9571-CA46AA321EEF}"/>
    <cellStyle name="Percent 4 3 5" xfId="76" xr:uid="{D00D1D11-865C-4979-8B80-5D975F920497}"/>
    <cellStyle name="Percent 4 4" xfId="34" xr:uid="{A1DF523E-78F7-40D4-A4C7-E97D4C6732BE}"/>
    <cellStyle name="Percent 4 4 2" xfId="58" xr:uid="{99A889CB-F124-4F81-8E46-9030A322B8BC}"/>
    <cellStyle name="Percent 4 4 2 2" xfId="118" xr:uid="{E0C10F02-1DA3-404A-B646-469818DBA103}"/>
    <cellStyle name="Percent 4 4 3" xfId="94" xr:uid="{1863DF86-562D-43EE-BAF5-D1EFFE82C37A}"/>
    <cellStyle name="Percent 4 5" xfId="22" xr:uid="{8079D011-791C-45A8-AB74-CB042297ED77}"/>
    <cellStyle name="Percent 4 5 2" xfId="82" xr:uid="{679EEBD7-9BAC-426E-8F6B-A37F890D7A66}"/>
    <cellStyle name="Percent 4 6" xfId="46" xr:uid="{73E02130-5EBD-492B-A9E2-83393BC06B3D}"/>
    <cellStyle name="Percent 4 6 2" xfId="106" xr:uid="{3B00BF53-1E53-42C0-8DF3-7C165CFA7375}"/>
    <cellStyle name="Percent 4 7" xfId="70" xr:uid="{B46FC542-A7F3-4B2C-92AE-302EE8E3981C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3.xml" Id="rId8" /><Relationship Type="http://schemas.openxmlformats.org/officeDocument/2006/relationships/theme" Target="theme/theme1.xml" Id="rId3" /><Relationship Type="http://schemas.openxmlformats.org/officeDocument/2006/relationships/customXml" Target="../customXml/item2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customXml" Target="../customXml/item1.xml" Id="rId6" /><Relationship Type="http://schemas.openxmlformats.org/officeDocument/2006/relationships/sharedStrings" Target="sharedStrings.xml" Id="rId5" /><Relationship Type="http://schemas.openxmlformats.org/officeDocument/2006/relationships/styles" Target="styles.xml" Id="rId4" /><Relationship Type="http://schemas.openxmlformats.org/officeDocument/2006/relationships/customXml" Target="/customXML/item4.xml" Id="imanage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8"/>
  <sheetViews>
    <sheetView tabSelected="1" zoomScaleNormal="100" workbookViewId="0">
      <pane ySplit="1" topLeftCell="A2" activePane="bottomLeft" state="frozen"/>
      <selection pane="bottomLeft"/>
    </sheetView>
  </sheetViews>
  <sheetFormatPr defaultColWidth="8.875" defaultRowHeight="15.75" x14ac:dyDescent="0.25"/>
  <cols>
    <col min="1" max="1" width="39.5" style="10" customWidth="1"/>
    <col min="2" max="2" width="38.75" style="11" customWidth="1"/>
    <col min="3" max="3" width="29" style="11" customWidth="1"/>
    <col min="4" max="4" width="17" style="11" customWidth="1"/>
    <col min="5" max="5" width="20.375" style="11" customWidth="1"/>
    <col min="6" max="6" width="12" style="11" customWidth="1"/>
    <col min="7" max="7" width="12.625" style="12" customWidth="1"/>
    <col min="8" max="8" width="10.5" style="11" bestFit="1" customWidth="1"/>
    <col min="9" max="16384" width="8.875" style="2"/>
  </cols>
  <sheetData>
    <row r="1" spans="1:11" s="1" customForma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4" t="s">
        <v>7</v>
      </c>
    </row>
    <row r="2" spans="1:11" x14ac:dyDescent="0.25">
      <c r="A2" s="3" t="s">
        <v>821</v>
      </c>
      <c r="B2" s="4"/>
      <c r="C2" s="3" t="s">
        <v>320</v>
      </c>
      <c r="D2" s="4"/>
      <c r="E2" s="4" t="s">
        <v>578</v>
      </c>
      <c r="F2" s="4" t="s">
        <v>8</v>
      </c>
      <c r="G2" s="5">
        <v>43953</v>
      </c>
      <c r="H2" s="4"/>
    </row>
    <row r="3" spans="1:11" x14ac:dyDescent="0.25">
      <c r="A3" s="3" t="s">
        <v>822</v>
      </c>
      <c r="B3" s="4"/>
      <c r="C3" s="3" t="s">
        <v>322</v>
      </c>
      <c r="D3" s="4"/>
      <c r="E3" s="4" t="s">
        <v>579</v>
      </c>
      <c r="F3" s="4" t="s">
        <v>8</v>
      </c>
      <c r="G3" s="5">
        <v>43917</v>
      </c>
      <c r="H3" s="4"/>
    </row>
    <row r="4" spans="1:11" x14ac:dyDescent="0.25">
      <c r="A4" s="3" t="s">
        <v>824</v>
      </c>
      <c r="B4" s="4"/>
      <c r="C4" s="3" t="s">
        <v>813</v>
      </c>
      <c r="D4" s="4" t="s">
        <v>814</v>
      </c>
      <c r="E4" s="4" t="s">
        <v>581</v>
      </c>
      <c r="F4" s="4" t="s">
        <v>582</v>
      </c>
      <c r="G4" s="5">
        <v>10011</v>
      </c>
      <c r="H4" s="4"/>
    </row>
    <row r="5" spans="1:11" s="13" customFormat="1" x14ac:dyDescent="0.25">
      <c r="A5" s="3" t="s">
        <v>823</v>
      </c>
      <c r="B5" s="4"/>
      <c r="C5" s="3" t="s">
        <v>323</v>
      </c>
      <c r="D5" s="4"/>
      <c r="E5" s="4" t="s">
        <v>580</v>
      </c>
      <c r="F5" s="4" t="s">
        <v>10</v>
      </c>
      <c r="G5" s="5">
        <v>17013</v>
      </c>
      <c r="H5" s="4"/>
      <c r="I5" s="2"/>
      <c r="J5" s="2"/>
      <c r="K5" s="2"/>
    </row>
    <row r="6" spans="1:11" x14ac:dyDescent="0.25">
      <c r="A6" s="3" t="s">
        <v>825</v>
      </c>
      <c r="B6" s="4"/>
      <c r="C6" s="3" t="s">
        <v>324</v>
      </c>
      <c r="D6" s="4"/>
      <c r="E6" s="4" t="s">
        <v>583</v>
      </c>
      <c r="F6" s="4" t="s">
        <v>46</v>
      </c>
      <c r="G6" s="5">
        <v>32750</v>
      </c>
      <c r="H6" s="4"/>
    </row>
    <row r="7" spans="1:11" x14ac:dyDescent="0.25">
      <c r="A7" s="3" t="s">
        <v>1225</v>
      </c>
      <c r="B7" s="4"/>
      <c r="C7" s="3" t="s">
        <v>1226</v>
      </c>
      <c r="D7" s="4"/>
      <c r="E7" s="4" t="s">
        <v>579</v>
      </c>
      <c r="F7" s="4" t="s">
        <v>8</v>
      </c>
      <c r="G7" s="5">
        <v>43917</v>
      </c>
      <c r="H7" s="4"/>
    </row>
    <row r="8" spans="1:11" x14ac:dyDescent="0.25">
      <c r="A8" s="3" t="s">
        <v>826</v>
      </c>
      <c r="B8" s="4"/>
      <c r="C8" s="3" t="s">
        <v>325</v>
      </c>
      <c r="D8" s="4"/>
      <c r="E8" s="4" t="s">
        <v>125</v>
      </c>
      <c r="F8" s="4" t="s">
        <v>8</v>
      </c>
      <c r="G8" s="5">
        <v>43901</v>
      </c>
      <c r="H8" s="4"/>
    </row>
    <row r="9" spans="1:11" x14ac:dyDescent="0.25">
      <c r="A9" s="3" t="s">
        <v>827</v>
      </c>
      <c r="B9" s="4"/>
      <c r="C9" s="3" t="s">
        <v>326</v>
      </c>
      <c r="D9" s="4"/>
      <c r="E9" s="4" t="s">
        <v>584</v>
      </c>
      <c r="F9" s="4" t="s">
        <v>585</v>
      </c>
      <c r="G9" s="5">
        <v>48184</v>
      </c>
      <c r="H9" s="4"/>
    </row>
    <row r="10" spans="1:11" x14ac:dyDescent="0.25">
      <c r="A10" s="3" t="s">
        <v>828</v>
      </c>
      <c r="B10" s="4"/>
      <c r="C10" s="3" t="s">
        <v>327</v>
      </c>
      <c r="D10" s="4"/>
      <c r="E10" s="4" t="s">
        <v>125</v>
      </c>
      <c r="F10" s="4" t="s">
        <v>8</v>
      </c>
      <c r="G10" s="5">
        <v>43901</v>
      </c>
      <c r="H10" s="4"/>
    </row>
    <row r="11" spans="1:11" x14ac:dyDescent="0.25">
      <c r="A11" s="3" t="s">
        <v>278</v>
      </c>
      <c r="B11" s="4"/>
      <c r="C11" s="3" t="s">
        <v>328</v>
      </c>
      <c r="D11" s="4"/>
      <c r="E11" s="4" t="s">
        <v>586</v>
      </c>
      <c r="F11" s="4" t="s">
        <v>8</v>
      </c>
      <c r="G11" s="5">
        <v>44654</v>
      </c>
      <c r="H11" s="4"/>
    </row>
    <row r="12" spans="1:11" x14ac:dyDescent="0.25">
      <c r="A12" s="3" t="s">
        <v>829</v>
      </c>
      <c r="B12" s="4"/>
      <c r="C12" s="3" t="s">
        <v>329</v>
      </c>
      <c r="D12" s="4"/>
      <c r="E12" s="4" t="s">
        <v>40</v>
      </c>
      <c r="F12" s="4" t="s">
        <v>41</v>
      </c>
      <c r="G12" s="5">
        <v>26003</v>
      </c>
      <c r="H12" s="4"/>
    </row>
    <row r="13" spans="1:11" x14ac:dyDescent="0.25">
      <c r="A13" s="3" t="s">
        <v>830</v>
      </c>
      <c r="B13" s="4"/>
      <c r="C13" s="3" t="s">
        <v>330</v>
      </c>
      <c r="D13" s="4"/>
      <c r="E13" s="4" t="s">
        <v>587</v>
      </c>
      <c r="F13" s="4" t="s">
        <v>10</v>
      </c>
      <c r="G13" s="5">
        <v>17112</v>
      </c>
      <c r="H13" s="4"/>
    </row>
    <row r="14" spans="1:11" x14ac:dyDescent="0.25">
      <c r="A14" s="3" t="s">
        <v>831</v>
      </c>
      <c r="B14" s="4"/>
      <c r="C14" s="3" t="s">
        <v>331</v>
      </c>
      <c r="D14" s="4"/>
      <c r="E14" s="4" t="s">
        <v>588</v>
      </c>
      <c r="F14" s="4" t="s">
        <v>585</v>
      </c>
      <c r="G14" s="5">
        <v>44843</v>
      </c>
      <c r="H14" s="4"/>
    </row>
    <row r="15" spans="1:11" x14ac:dyDescent="0.25">
      <c r="A15" s="3" t="s">
        <v>832</v>
      </c>
      <c r="B15" s="4"/>
      <c r="C15" s="3" t="s">
        <v>332</v>
      </c>
      <c r="D15" s="4"/>
      <c r="E15" s="4" t="s">
        <v>589</v>
      </c>
      <c r="F15" s="4" t="s">
        <v>582</v>
      </c>
      <c r="G15" s="5">
        <v>14411</v>
      </c>
      <c r="H15" s="4"/>
    </row>
    <row r="16" spans="1:11" ht="31.5" x14ac:dyDescent="0.25">
      <c r="A16" s="3" t="s">
        <v>833</v>
      </c>
      <c r="B16" s="4"/>
      <c r="C16" s="3" t="s">
        <v>333</v>
      </c>
      <c r="D16" s="4"/>
      <c r="E16" s="4" t="s">
        <v>760</v>
      </c>
      <c r="F16" s="4">
        <v>7810</v>
      </c>
      <c r="G16" s="18" t="s">
        <v>590</v>
      </c>
      <c r="H16" s="5" t="s">
        <v>591</v>
      </c>
    </row>
    <row r="17" spans="1:11" x14ac:dyDescent="0.25">
      <c r="A17" s="3" t="s">
        <v>834</v>
      </c>
      <c r="B17" s="4"/>
      <c r="C17" s="3" t="s">
        <v>334</v>
      </c>
      <c r="D17" s="4"/>
      <c r="E17" s="4" t="s">
        <v>579</v>
      </c>
      <c r="F17" s="4" t="s">
        <v>8</v>
      </c>
      <c r="G17" s="5">
        <v>43917</v>
      </c>
      <c r="H17" s="4"/>
    </row>
    <row r="18" spans="1:11" x14ac:dyDescent="0.25">
      <c r="A18" s="3" t="s">
        <v>279</v>
      </c>
      <c r="B18" s="4"/>
      <c r="C18" s="3" t="s">
        <v>335</v>
      </c>
      <c r="D18" s="4"/>
      <c r="E18" s="4" t="s">
        <v>579</v>
      </c>
      <c r="F18" s="4" t="s">
        <v>8</v>
      </c>
      <c r="G18" s="5">
        <v>43917</v>
      </c>
      <c r="H18" s="4"/>
    </row>
    <row r="19" spans="1:11" x14ac:dyDescent="0.25">
      <c r="A19" s="3" t="s">
        <v>280</v>
      </c>
      <c r="B19" s="4"/>
      <c r="C19" s="3" t="s">
        <v>520</v>
      </c>
      <c r="D19" s="4" t="s">
        <v>787</v>
      </c>
      <c r="E19" s="4" t="s">
        <v>592</v>
      </c>
      <c r="F19" s="4" t="s">
        <v>10</v>
      </c>
      <c r="G19" s="5">
        <v>17057</v>
      </c>
      <c r="H19" s="4"/>
    </row>
    <row r="20" spans="1:11" x14ac:dyDescent="0.25">
      <c r="A20" s="7" t="s">
        <v>1215</v>
      </c>
      <c r="B20" s="3" t="s">
        <v>945</v>
      </c>
      <c r="C20" s="3" t="s">
        <v>441</v>
      </c>
      <c r="D20" s="4"/>
      <c r="E20" s="4" t="s">
        <v>43</v>
      </c>
      <c r="F20" s="4" t="s">
        <v>8</v>
      </c>
      <c r="G20" s="5">
        <v>43952</v>
      </c>
      <c r="H20" s="4"/>
    </row>
    <row r="21" spans="1:11" x14ac:dyDescent="0.25">
      <c r="A21" s="3" t="s">
        <v>943</v>
      </c>
      <c r="B21" s="4" t="s">
        <v>944</v>
      </c>
      <c r="C21" s="3" t="s">
        <v>368</v>
      </c>
      <c r="D21" s="4" t="s">
        <v>788</v>
      </c>
      <c r="E21" s="4" t="s">
        <v>43</v>
      </c>
      <c r="F21" s="4" t="s">
        <v>8</v>
      </c>
      <c r="G21" s="5">
        <v>43952</v>
      </c>
      <c r="H21" s="4"/>
    </row>
    <row r="22" spans="1:11" x14ac:dyDescent="0.25">
      <c r="A22" s="3" t="s">
        <v>817</v>
      </c>
      <c r="B22" s="4" t="s">
        <v>818</v>
      </c>
      <c r="C22" s="3" t="s">
        <v>815</v>
      </c>
      <c r="D22" s="4" t="s">
        <v>816</v>
      </c>
      <c r="E22" s="4" t="s">
        <v>577</v>
      </c>
      <c r="F22" s="4" t="s">
        <v>46</v>
      </c>
      <c r="G22" s="5">
        <v>33755</v>
      </c>
      <c r="H22" s="4"/>
    </row>
    <row r="23" spans="1:11" x14ac:dyDescent="0.25">
      <c r="A23" s="3" t="s">
        <v>1207</v>
      </c>
      <c r="B23" s="3" t="s">
        <v>1102</v>
      </c>
      <c r="C23" s="3" t="s">
        <v>343</v>
      </c>
      <c r="D23" s="4"/>
      <c r="E23" s="4" t="s">
        <v>579</v>
      </c>
      <c r="F23" s="4" t="s">
        <v>8</v>
      </c>
      <c r="G23" s="5">
        <v>43917</v>
      </c>
      <c r="H23" s="4"/>
    </row>
    <row r="24" spans="1:11" x14ac:dyDescent="0.25">
      <c r="A24" s="3" t="s">
        <v>1006</v>
      </c>
      <c r="B24" s="4" t="s">
        <v>1007</v>
      </c>
      <c r="C24" s="3" t="s">
        <v>550</v>
      </c>
      <c r="D24" s="4"/>
      <c r="E24" s="4" t="s">
        <v>32</v>
      </c>
      <c r="F24" s="4" t="s">
        <v>9</v>
      </c>
      <c r="G24" s="5">
        <v>77001</v>
      </c>
      <c r="H24" s="4"/>
    </row>
    <row r="25" spans="1:11" x14ac:dyDescent="0.25">
      <c r="A25" s="3" t="s">
        <v>895</v>
      </c>
      <c r="B25" s="4" t="s">
        <v>894</v>
      </c>
      <c r="C25" s="3" t="s">
        <v>397</v>
      </c>
      <c r="D25" s="4"/>
      <c r="E25" s="4" t="s">
        <v>629</v>
      </c>
      <c r="F25" s="4" t="s">
        <v>10</v>
      </c>
      <c r="G25" s="5">
        <v>17011</v>
      </c>
      <c r="H25" s="4"/>
    </row>
    <row r="26" spans="1:11" x14ac:dyDescent="0.25">
      <c r="A26" s="3" t="s">
        <v>867</v>
      </c>
      <c r="B26" s="4" t="s">
        <v>995</v>
      </c>
      <c r="C26" s="3" t="s">
        <v>368</v>
      </c>
      <c r="D26" s="4"/>
      <c r="E26" s="4" t="s">
        <v>43</v>
      </c>
      <c r="F26" s="4" t="s">
        <v>8</v>
      </c>
      <c r="G26" s="5">
        <v>43952</v>
      </c>
      <c r="H26" s="4"/>
    </row>
    <row r="27" spans="1:11" x14ac:dyDescent="0.25">
      <c r="A27" s="3" t="s">
        <v>901</v>
      </c>
      <c r="B27" s="4" t="s">
        <v>902</v>
      </c>
      <c r="C27" s="3" t="s">
        <v>403</v>
      </c>
      <c r="D27" s="4"/>
      <c r="E27" s="4" t="s">
        <v>578</v>
      </c>
      <c r="F27" s="4" t="s">
        <v>8</v>
      </c>
      <c r="G27" s="5">
        <v>43953</v>
      </c>
      <c r="H27" s="4"/>
    </row>
    <row r="28" spans="1:11" x14ac:dyDescent="0.25">
      <c r="A28" s="3" t="s">
        <v>1040</v>
      </c>
      <c r="B28" s="4" t="s">
        <v>1041</v>
      </c>
      <c r="C28" s="3" t="s">
        <v>771</v>
      </c>
      <c r="D28" s="4" t="s">
        <v>772</v>
      </c>
      <c r="E28" s="4" t="s">
        <v>32</v>
      </c>
      <c r="F28" s="4" t="s">
        <v>9</v>
      </c>
      <c r="G28" s="5">
        <v>77056</v>
      </c>
      <c r="H28" s="4"/>
    </row>
    <row r="29" spans="1:11" s="13" customFormat="1" x14ac:dyDescent="0.25">
      <c r="A29" s="3" t="s">
        <v>115</v>
      </c>
      <c r="B29" s="4" t="s">
        <v>116</v>
      </c>
      <c r="C29" s="4" t="s">
        <v>19</v>
      </c>
      <c r="D29" s="4"/>
      <c r="E29" s="4" t="s">
        <v>20</v>
      </c>
      <c r="F29" s="4" t="s">
        <v>21</v>
      </c>
      <c r="G29" s="5">
        <v>73116</v>
      </c>
      <c r="H29" s="4"/>
      <c r="I29" s="2"/>
      <c r="J29" s="2"/>
      <c r="K29" s="2"/>
    </row>
    <row r="30" spans="1:11" x14ac:dyDescent="0.25">
      <c r="A30" s="3" t="s">
        <v>1216</v>
      </c>
      <c r="B30" s="3" t="s">
        <v>283</v>
      </c>
      <c r="C30" s="3" t="s">
        <v>350</v>
      </c>
      <c r="D30" s="4"/>
      <c r="E30" s="4" t="s">
        <v>578</v>
      </c>
      <c r="F30" s="4" t="s">
        <v>8</v>
      </c>
      <c r="G30" s="5">
        <v>43953</v>
      </c>
      <c r="H30" s="4"/>
    </row>
    <row r="31" spans="1:11" x14ac:dyDescent="0.25">
      <c r="A31" s="3" t="s">
        <v>998</v>
      </c>
      <c r="B31" s="4" t="s">
        <v>999</v>
      </c>
      <c r="C31" s="3" t="s">
        <v>555</v>
      </c>
      <c r="D31" s="4"/>
      <c r="E31" s="4" t="s">
        <v>738</v>
      </c>
      <c r="F31" s="4" t="s">
        <v>646</v>
      </c>
      <c r="G31" s="5" t="s">
        <v>739</v>
      </c>
      <c r="H31" s="4"/>
    </row>
    <row r="32" spans="1:11" x14ac:dyDescent="0.25">
      <c r="A32" s="3" t="s">
        <v>892</v>
      </c>
      <c r="B32" s="4" t="s">
        <v>893</v>
      </c>
      <c r="C32" s="3" t="s">
        <v>396</v>
      </c>
      <c r="D32" s="4"/>
      <c r="E32" s="4" t="s">
        <v>628</v>
      </c>
      <c r="F32" s="4" t="s">
        <v>8</v>
      </c>
      <c r="G32" s="5">
        <v>45505</v>
      </c>
      <c r="H32" s="4"/>
    </row>
    <row r="33" spans="1:11" s="13" customFormat="1" x14ac:dyDescent="0.25">
      <c r="A33" s="4" t="s">
        <v>120</v>
      </c>
      <c r="B33" s="4" t="s">
        <v>121</v>
      </c>
      <c r="C33" s="4" t="s">
        <v>122</v>
      </c>
      <c r="D33" s="4"/>
      <c r="E33" s="4" t="s">
        <v>123</v>
      </c>
      <c r="F33" s="4" t="s">
        <v>8</v>
      </c>
      <c r="G33" s="5">
        <v>43215</v>
      </c>
      <c r="H33" s="7"/>
      <c r="I33" s="2"/>
      <c r="J33" s="2"/>
      <c r="K33" s="2"/>
    </row>
    <row r="34" spans="1:11" x14ac:dyDescent="0.25">
      <c r="A34" s="3" t="s">
        <v>912</v>
      </c>
      <c r="B34" s="4" t="s">
        <v>913</v>
      </c>
      <c r="C34" s="3" t="s">
        <v>797</v>
      </c>
      <c r="D34" s="4" t="s">
        <v>798</v>
      </c>
      <c r="E34" s="4" t="s">
        <v>32</v>
      </c>
      <c r="F34" s="4" t="s">
        <v>9</v>
      </c>
      <c r="G34" s="5">
        <v>77010</v>
      </c>
      <c r="H34" s="4"/>
    </row>
    <row r="35" spans="1:11" x14ac:dyDescent="0.25">
      <c r="A35" s="7" t="s">
        <v>1206</v>
      </c>
      <c r="B35" s="3" t="s">
        <v>314</v>
      </c>
      <c r="C35" s="3" t="s">
        <v>553</v>
      </c>
      <c r="D35" s="4"/>
      <c r="E35" s="4" t="s">
        <v>736</v>
      </c>
      <c r="F35" s="4" t="s">
        <v>643</v>
      </c>
      <c r="G35" s="5">
        <v>35763</v>
      </c>
      <c r="H35" s="4"/>
    </row>
    <row r="36" spans="1:11" s="13" customFormat="1" x14ac:dyDescent="0.25">
      <c r="A36" s="3" t="s">
        <v>113</v>
      </c>
      <c r="B36" s="4" t="s">
        <v>114</v>
      </c>
      <c r="C36" s="3" t="s">
        <v>19</v>
      </c>
      <c r="D36" s="4"/>
      <c r="E36" s="4" t="s">
        <v>20</v>
      </c>
      <c r="F36" s="4" t="s">
        <v>21</v>
      </c>
      <c r="G36" s="5">
        <v>73116</v>
      </c>
      <c r="H36" s="4"/>
      <c r="I36" s="2"/>
      <c r="J36" s="2"/>
      <c r="K36" s="2"/>
    </row>
    <row r="37" spans="1:11" x14ac:dyDescent="0.25">
      <c r="A37" s="3" t="s">
        <v>941</v>
      </c>
      <c r="B37" s="4" t="s">
        <v>942</v>
      </c>
      <c r="C37" s="3" t="s">
        <v>440</v>
      </c>
      <c r="D37" s="4"/>
      <c r="E37" s="4" t="s">
        <v>578</v>
      </c>
      <c r="F37" s="4" t="s">
        <v>8</v>
      </c>
      <c r="G37" s="5">
        <v>43953</v>
      </c>
      <c r="H37" s="4"/>
    </row>
    <row r="38" spans="1:11" x14ac:dyDescent="0.25">
      <c r="A38" s="3" t="s">
        <v>819</v>
      </c>
      <c r="B38" s="4" t="s">
        <v>820</v>
      </c>
      <c r="C38" s="3" t="s">
        <v>319</v>
      </c>
      <c r="D38" s="4"/>
      <c r="E38" s="4" t="s">
        <v>125</v>
      </c>
      <c r="F38" s="4" t="s">
        <v>8</v>
      </c>
      <c r="G38" s="5">
        <v>43901</v>
      </c>
      <c r="H38" s="4"/>
    </row>
    <row r="39" spans="1:11" x14ac:dyDescent="0.25">
      <c r="A39" s="3" t="s">
        <v>983</v>
      </c>
      <c r="B39" s="4" t="s">
        <v>984</v>
      </c>
      <c r="C39" s="3" t="s">
        <v>568</v>
      </c>
      <c r="D39" s="4"/>
      <c r="E39" s="4" t="s">
        <v>50</v>
      </c>
      <c r="F39" s="4" t="s">
        <v>9</v>
      </c>
      <c r="G39" s="5">
        <v>78768</v>
      </c>
      <c r="H39" s="4"/>
    </row>
    <row r="40" spans="1:11" x14ac:dyDescent="0.25">
      <c r="A40" s="3" t="s">
        <v>914</v>
      </c>
      <c r="B40" s="4" t="s">
        <v>915</v>
      </c>
      <c r="C40" s="3" t="s">
        <v>795</v>
      </c>
      <c r="D40" s="4" t="s">
        <v>796</v>
      </c>
      <c r="E40" s="4" t="s">
        <v>644</v>
      </c>
      <c r="F40" s="4" t="s">
        <v>277</v>
      </c>
      <c r="G40" s="5">
        <v>82801</v>
      </c>
      <c r="H40" s="4"/>
    </row>
    <row r="41" spans="1:11" s="13" customFormat="1" x14ac:dyDescent="0.25">
      <c r="A41" s="3" t="s">
        <v>273</v>
      </c>
      <c r="B41" s="4" t="s">
        <v>274</v>
      </c>
      <c r="C41" s="4" t="s">
        <v>275</v>
      </c>
      <c r="D41" s="4"/>
      <c r="E41" s="4" t="s">
        <v>276</v>
      </c>
      <c r="F41" s="4" t="s">
        <v>277</v>
      </c>
      <c r="G41" s="5">
        <v>82602</v>
      </c>
      <c r="H41" s="4"/>
      <c r="I41" s="2"/>
      <c r="J41" s="2"/>
      <c r="K41" s="2"/>
    </row>
    <row r="42" spans="1:11" x14ac:dyDescent="0.25">
      <c r="A42" s="3" t="s">
        <v>835</v>
      </c>
      <c r="B42" s="4"/>
      <c r="C42" s="3" t="s">
        <v>337</v>
      </c>
      <c r="D42" s="4"/>
      <c r="E42" s="4" t="s">
        <v>594</v>
      </c>
      <c r="F42" s="4" t="s">
        <v>8</v>
      </c>
      <c r="G42" s="5">
        <v>43941</v>
      </c>
      <c r="H42" s="4"/>
    </row>
    <row r="43" spans="1:11" x14ac:dyDescent="0.25">
      <c r="A43" s="3" t="s">
        <v>281</v>
      </c>
      <c r="B43" s="4"/>
      <c r="C43" s="3" t="s">
        <v>336</v>
      </c>
      <c r="D43" s="4"/>
      <c r="E43" s="4" t="s">
        <v>593</v>
      </c>
      <c r="F43" s="4" t="s">
        <v>8</v>
      </c>
      <c r="G43" s="5">
        <v>43943</v>
      </c>
      <c r="H43" s="4"/>
    </row>
    <row r="44" spans="1:11" x14ac:dyDescent="0.25">
      <c r="A44" s="3" t="s">
        <v>836</v>
      </c>
      <c r="B44" s="4"/>
      <c r="C44" s="3" t="s">
        <v>812</v>
      </c>
      <c r="D44" s="4" t="s">
        <v>811</v>
      </c>
      <c r="E44" s="4" t="s">
        <v>595</v>
      </c>
      <c r="F44" s="4" t="s">
        <v>596</v>
      </c>
      <c r="G44" s="5">
        <v>64063</v>
      </c>
      <c r="H44" s="4"/>
    </row>
    <row r="45" spans="1:11" x14ac:dyDescent="0.25">
      <c r="A45" s="3" t="s">
        <v>837</v>
      </c>
      <c r="B45" s="4"/>
      <c r="C45" s="3" t="s">
        <v>338</v>
      </c>
      <c r="D45" s="4"/>
      <c r="E45" s="4" t="s">
        <v>49</v>
      </c>
      <c r="F45" s="4" t="s">
        <v>8</v>
      </c>
      <c r="G45" s="5">
        <v>43948</v>
      </c>
      <c r="H45" s="4"/>
    </row>
    <row r="46" spans="1:11" x14ac:dyDescent="0.25">
      <c r="A46" s="3" t="s">
        <v>1101</v>
      </c>
      <c r="B46" s="4"/>
      <c r="C46" s="3" t="s">
        <v>394</v>
      </c>
      <c r="D46" s="4"/>
      <c r="E46" s="4" t="s">
        <v>627</v>
      </c>
      <c r="F46" s="4" t="s">
        <v>12</v>
      </c>
      <c r="G46" s="5">
        <v>95670</v>
      </c>
      <c r="H46" s="4"/>
    </row>
    <row r="47" spans="1:11" x14ac:dyDescent="0.25">
      <c r="A47" s="3" t="s">
        <v>838</v>
      </c>
      <c r="B47" s="4"/>
      <c r="C47" s="3" t="s">
        <v>809</v>
      </c>
      <c r="D47" s="4" t="s">
        <v>810</v>
      </c>
      <c r="E47" s="4" t="s">
        <v>1218</v>
      </c>
      <c r="F47" s="4" t="s">
        <v>582</v>
      </c>
      <c r="G47" s="5">
        <v>10601</v>
      </c>
      <c r="H47" s="4"/>
    </row>
    <row r="48" spans="1:11" x14ac:dyDescent="0.25">
      <c r="A48" s="3" t="s">
        <v>839</v>
      </c>
      <c r="B48" s="4"/>
      <c r="C48" s="3" t="s">
        <v>339</v>
      </c>
      <c r="D48" s="4"/>
      <c r="E48" s="4" t="s">
        <v>597</v>
      </c>
      <c r="F48" s="4" t="s">
        <v>13</v>
      </c>
      <c r="G48" s="5">
        <v>37075</v>
      </c>
      <c r="H48" s="4"/>
    </row>
    <row r="49" spans="1:8" x14ac:dyDescent="0.25">
      <c r="A49" s="3" t="s">
        <v>282</v>
      </c>
      <c r="B49" s="4"/>
      <c r="C49" s="3" t="s">
        <v>340</v>
      </c>
      <c r="D49" s="4"/>
      <c r="E49" s="4" t="s">
        <v>125</v>
      </c>
      <c r="F49" s="4" t="s">
        <v>8</v>
      </c>
      <c r="G49" s="5">
        <v>43901</v>
      </c>
      <c r="H49" s="4"/>
    </row>
    <row r="50" spans="1:8" x14ac:dyDescent="0.25">
      <c r="A50" s="3" t="s">
        <v>840</v>
      </c>
      <c r="B50" s="4"/>
      <c r="C50" s="3" t="s">
        <v>341</v>
      </c>
      <c r="D50" s="4"/>
      <c r="E50" s="4" t="s">
        <v>598</v>
      </c>
      <c r="F50" s="4" t="s">
        <v>10</v>
      </c>
      <c r="G50" s="5">
        <v>17055</v>
      </c>
      <c r="H50" s="4"/>
    </row>
    <row r="51" spans="1:8" x14ac:dyDescent="0.25">
      <c r="A51" s="3" t="s">
        <v>841</v>
      </c>
      <c r="B51" s="4"/>
      <c r="C51" s="3" t="s">
        <v>342</v>
      </c>
      <c r="D51" s="4"/>
      <c r="E51" s="4" t="s">
        <v>599</v>
      </c>
      <c r="F51" s="4" t="s">
        <v>41</v>
      </c>
      <c r="G51" s="5">
        <v>25401</v>
      </c>
      <c r="H51" s="4"/>
    </row>
    <row r="52" spans="1:8" x14ac:dyDescent="0.25">
      <c r="A52" s="3" t="s">
        <v>842</v>
      </c>
      <c r="B52" s="4"/>
      <c r="C52" s="3" t="s">
        <v>344</v>
      </c>
      <c r="D52" s="4"/>
      <c r="E52" s="4" t="s">
        <v>587</v>
      </c>
      <c r="F52" s="4" t="s">
        <v>10</v>
      </c>
      <c r="G52" s="5">
        <v>17113</v>
      </c>
      <c r="H52" s="4"/>
    </row>
    <row r="53" spans="1:8" x14ac:dyDescent="0.25">
      <c r="A53" s="3" t="s">
        <v>1039</v>
      </c>
      <c r="B53" s="4"/>
      <c r="C53" s="3" t="s">
        <v>518</v>
      </c>
      <c r="D53" s="4"/>
      <c r="E53" s="4" t="s">
        <v>718</v>
      </c>
      <c r="F53" s="4" t="s">
        <v>8</v>
      </c>
      <c r="G53" s="5">
        <v>43935</v>
      </c>
      <c r="H53" s="4"/>
    </row>
    <row r="54" spans="1:8" x14ac:dyDescent="0.25">
      <c r="A54" s="3" t="s">
        <v>844</v>
      </c>
      <c r="B54" s="4"/>
      <c r="C54" s="3" t="s">
        <v>346</v>
      </c>
      <c r="D54" s="4"/>
      <c r="E54" s="4" t="s">
        <v>49</v>
      </c>
      <c r="F54" s="4" t="s">
        <v>8</v>
      </c>
      <c r="G54" s="5">
        <v>43948</v>
      </c>
      <c r="H54" s="4"/>
    </row>
    <row r="55" spans="1:8" x14ac:dyDescent="0.25">
      <c r="A55" s="3" t="s">
        <v>847</v>
      </c>
      <c r="B55" s="4" t="s">
        <v>846</v>
      </c>
      <c r="C55" s="3" t="s">
        <v>348</v>
      </c>
      <c r="D55" s="4"/>
      <c r="E55" s="4" t="s">
        <v>601</v>
      </c>
      <c r="F55" s="4" t="s">
        <v>8</v>
      </c>
      <c r="G55" s="5">
        <v>45233</v>
      </c>
      <c r="H55" s="4"/>
    </row>
    <row r="56" spans="1:8" x14ac:dyDescent="0.25">
      <c r="A56" s="3" t="s">
        <v>845</v>
      </c>
      <c r="B56" s="4"/>
      <c r="C56" s="3" t="s">
        <v>347</v>
      </c>
      <c r="D56" s="4"/>
      <c r="E56" s="4" t="s">
        <v>592</v>
      </c>
      <c r="F56" s="4" t="s">
        <v>10</v>
      </c>
      <c r="G56" s="5">
        <v>17057</v>
      </c>
      <c r="H56" s="4"/>
    </row>
    <row r="57" spans="1:8" x14ac:dyDescent="0.25">
      <c r="A57" s="3" t="s">
        <v>843</v>
      </c>
      <c r="B57" s="4"/>
      <c r="C57" s="3" t="s">
        <v>345</v>
      </c>
      <c r="D57" s="4"/>
      <c r="E57" s="4" t="s">
        <v>600</v>
      </c>
      <c r="F57" s="4" t="s">
        <v>12</v>
      </c>
      <c r="G57" s="5">
        <v>95610</v>
      </c>
      <c r="H57" s="4"/>
    </row>
    <row r="58" spans="1:8" x14ac:dyDescent="0.25">
      <c r="A58" s="3" t="s">
        <v>848</v>
      </c>
      <c r="B58" s="4"/>
      <c r="C58" s="3" t="s">
        <v>807</v>
      </c>
      <c r="D58" s="4" t="s">
        <v>808</v>
      </c>
      <c r="E58" s="4" t="s">
        <v>602</v>
      </c>
      <c r="F58" s="4" t="s">
        <v>25</v>
      </c>
      <c r="G58" s="5">
        <v>31220</v>
      </c>
      <c r="H58" s="4"/>
    </row>
    <row r="59" spans="1:8" x14ac:dyDescent="0.25">
      <c r="A59" s="3" t="s">
        <v>849</v>
      </c>
      <c r="B59" s="4"/>
      <c r="C59" s="3" t="s">
        <v>349</v>
      </c>
      <c r="D59" s="4"/>
      <c r="E59" s="4" t="s">
        <v>602</v>
      </c>
      <c r="F59" s="4" t="s">
        <v>25</v>
      </c>
      <c r="G59" s="5">
        <v>31220</v>
      </c>
      <c r="H59" s="4"/>
    </row>
    <row r="60" spans="1:8" x14ac:dyDescent="0.25">
      <c r="A60" s="3" t="s">
        <v>852</v>
      </c>
      <c r="B60" s="4"/>
      <c r="C60" s="3" t="s">
        <v>352</v>
      </c>
      <c r="D60" s="4"/>
      <c r="E60" s="4" t="s">
        <v>579</v>
      </c>
      <c r="F60" s="4" t="s">
        <v>8</v>
      </c>
      <c r="G60" s="5">
        <v>43917</v>
      </c>
      <c r="H60" s="4"/>
    </row>
    <row r="61" spans="1:8" x14ac:dyDescent="0.25">
      <c r="A61" s="3" t="s">
        <v>851</v>
      </c>
      <c r="B61" s="4"/>
      <c r="C61" s="3" t="s">
        <v>806</v>
      </c>
      <c r="D61" s="4" t="s">
        <v>69</v>
      </c>
      <c r="E61" s="4" t="s">
        <v>29</v>
      </c>
      <c r="F61" s="4" t="s">
        <v>10</v>
      </c>
      <c r="G61" s="5">
        <v>17022</v>
      </c>
      <c r="H61" s="4"/>
    </row>
    <row r="62" spans="1:8" x14ac:dyDescent="0.25">
      <c r="A62" s="3" t="s">
        <v>850</v>
      </c>
      <c r="B62" s="4"/>
      <c r="C62" s="3" t="s">
        <v>351</v>
      </c>
      <c r="D62" s="4"/>
      <c r="E62" s="4" t="s">
        <v>603</v>
      </c>
      <c r="F62" s="4" t="s">
        <v>8</v>
      </c>
      <c r="G62" s="5">
        <v>43947</v>
      </c>
      <c r="H62" s="4"/>
    </row>
    <row r="63" spans="1:8" x14ac:dyDescent="0.25">
      <c r="A63" s="3" t="s">
        <v>853</v>
      </c>
      <c r="B63" s="4"/>
      <c r="C63" s="3" t="s">
        <v>353</v>
      </c>
      <c r="D63" s="4"/>
      <c r="E63" s="4" t="s">
        <v>603</v>
      </c>
      <c r="F63" s="4" t="s">
        <v>8</v>
      </c>
      <c r="G63" s="5">
        <v>43947</v>
      </c>
      <c r="H63" s="4"/>
    </row>
    <row r="64" spans="1:8" x14ac:dyDescent="0.25">
      <c r="A64" s="3" t="s">
        <v>1038</v>
      </c>
      <c r="B64" s="4"/>
      <c r="C64" s="3" t="s">
        <v>519</v>
      </c>
      <c r="D64" s="4"/>
      <c r="E64" s="4" t="s">
        <v>40</v>
      </c>
      <c r="F64" s="4" t="s">
        <v>41</v>
      </c>
      <c r="G64" s="5">
        <v>26003</v>
      </c>
      <c r="H64" s="4"/>
    </row>
    <row r="65" spans="1:8" x14ac:dyDescent="0.25">
      <c r="A65" s="3" t="s">
        <v>854</v>
      </c>
      <c r="B65" s="4"/>
      <c r="C65" s="3" t="s">
        <v>354</v>
      </c>
      <c r="D65" s="4"/>
      <c r="E65" s="4" t="s">
        <v>604</v>
      </c>
      <c r="F65" s="4" t="s">
        <v>605</v>
      </c>
      <c r="G65" s="5">
        <v>83709</v>
      </c>
      <c r="H65" s="4"/>
    </row>
    <row r="66" spans="1:8" x14ac:dyDescent="0.25">
      <c r="A66" s="3" t="s">
        <v>857</v>
      </c>
      <c r="B66" s="4"/>
      <c r="C66" s="3" t="s">
        <v>357</v>
      </c>
      <c r="D66" s="4"/>
      <c r="E66" s="4" t="s">
        <v>609</v>
      </c>
      <c r="F66" s="4" t="s">
        <v>585</v>
      </c>
      <c r="G66" s="5">
        <v>48146</v>
      </c>
      <c r="H66" s="4"/>
    </row>
    <row r="67" spans="1:8" x14ac:dyDescent="0.25">
      <c r="A67" s="3" t="s">
        <v>856</v>
      </c>
      <c r="B67" s="4"/>
      <c r="C67" s="3" t="s">
        <v>356</v>
      </c>
      <c r="D67" s="4"/>
      <c r="E67" s="4" t="s">
        <v>608</v>
      </c>
      <c r="F67" s="4" t="s">
        <v>9</v>
      </c>
      <c r="G67" s="5">
        <v>78746</v>
      </c>
      <c r="H67" s="4"/>
    </row>
    <row r="68" spans="1:8" x14ac:dyDescent="0.25">
      <c r="A68" s="3" t="s">
        <v>855</v>
      </c>
      <c r="B68" s="4"/>
      <c r="C68" s="3" t="s">
        <v>355</v>
      </c>
      <c r="D68" s="4"/>
      <c r="E68" s="4" t="s">
        <v>606</v>
      </c>
      <c r="F68" s="4" t="s">
        <v>607</v>
      </c>
      <c r="G68" s="5">
        <v>46077</v>
      </c>
      <c r="H68" s="4"/>
    </row>
    <row r="69" spans="1:8" x14ac:dyDescent="0.25">
      <c r="A69" s="3" t="s">
        <v>858</v>
      </c>
      <c r="B69" s="4"/>
      <c r="C69" s="3" t="s">
        <v>358</v>
      </c>
      <c r="D69" s="4"/>
      <c r="E69" s="4" t="s">
        <v>610</v>
      </c>
      <c r="F69" s="4" t="s">
        <v>585</v>
      </c>
      <c r="G69" s="5">
        <v>48195</v>
      </c>
      <c r="H69" s="4"/>
    </row>
    <row r="70" spans="1:8" x14ac:dyDescent="0.25">
      <c r="A70" s="3" t="s">
        <v>859</v>
      </c>
      <c r="B70" s="4"/>
      <c r="C70" s="3" t="s">
        <v>359</v>
      </c>
      <c r="D70" s="4"/>
      <c r="E70" s="4" t="s">
        <v>611</v>
      </c>
      <c r="F70" s="4" t="s">
        <v>585</v>
      </c>
      <c r="G70" s="5">
        <v>48186</v>
      </c>
      <c r="H70" s="4"/>
    </row>
    <row r="71" spans="1:8" x14ac:dyDescent="0.25">
      <c r="A71" s="3" t="s">
        <v>860</v>
      </c>
      <c r="B71" s="4"/>
      <c r="C71" s="3" t="s">
        <v>360</v>
      </c>
      <c r="D71" s="4"/>
      <c r="E71" s="4" t="s">
        <v>612</v>
      </c>
      <c r="F71" s="4" t="s">
        <v>8</v>
      </c>
      <c r="G71" s="5">
        <v>44149</v>
      </c>
      <c r="H71" s="4"/>
    </row>
    <row r="72" spans="1:8" x14ac:dyDescent="0.25">
      <c r="A72" s="3" t="s">
        <v>861</v>
      </c>
      <c r="B72" s="4"/>
      <c r="C72" s="3" t="s">
        <v>362</v>
      </c>
      <c r="D72" s="4"/>
      <c r="E72" s="4" t="s">
        <v>579</v>
      </c>
      <c r="F72" s="4" t="s">
        <v>8</v>
      </c>
      <c r="G72" s="5">
        <v>43917</v>
      </c>
      <c r="H72" s="4"/>
    </row>
    <row r="73" spans="1:8" x14ac:dyDescent="0.25">
      <c r="A73" s="3" t="s">
        <v>284</v>
      </c>
      <c r="B73" s="4"/>
      <c r="C73" s="3" t="s">
        <v>361</v>
      </c>
      <c r="D73" s="4"/>
      <c r="E73" s="4" t="s">
        <v>579</v>
      </c>
      <c r="F73" s="4" t="s">
        <v>8</v>
      </c>
      <c r="G73" s="5">
        <v>43917</v>
      </c>
      <c r="H73" s="4"/>
    </row>
    <row r="74" spans="1:8" x14ac:dyDescent="0.25">
      <c r="A74" s="3" t="s">
        <v>981</v>
      </c>
      <c r="B74" s="4"/>
      <c r="C74" s="3" t="s">
        <v>570</v>
      </c>
      <c r="D74" s="4"/>
      <c r="E74" s="4" t="s">
        <v>579</v>
      </c>
      <c r="F74" s="4" t="s">
        <v>8</v>
      </c>
      <c r="G74" s="5">
        <v>43917</v>
      </c>
      <c r="H74" s="4"/>
    </row>
    <row r="75" spans="1:8" x14ac:dyDescent="0.25">
      <c r="A75" s="3" t="s">
        <v>862</v>
      </c>
      <c r="B75" s="4"/>
      <c r="C75" s="3" t="s">
        <v>363</v>
      </c>
      <c r="D75" s="4"/>
      <c r="E75" s="4" t="s">
        <v>579</v>
      </c>
      <c r="F75" s="4" t="s">
        <v>8</v>
      </c>
      <c r="G75" s="5">
        <v>43917</v>
      </c>
      <c r="H75" s="4"/>
    </row>
    <row r="76" spans="1:8" x14ac:dyDescent="0.25">
      <c r="A76" s="3" t="s">
        <v>863</v>
      </c>
      <c r="B76" s="4"/>
      <c r="C76" s="3" t="s">
        <v>364</v>
      </c>
      <c r="D76" s="4"/>
      <c r="E76" s="4" t="s">
        <v>579</v>
      </c>
      <c r="F76" s="4" t="s">
        <v>8</v>
      </c>
      <c r="G76" s="5">
        <v>43917</v>
      </c>
      <c r="H76" s="4"/>
    </row>
    <row r="77" spans="1:8" x14ac:dyDescent="0.25">
      <c r="A77" s="3" t="s">
        <v>749</v>
      </c>
      <c r="B77" s="4"/>
      <c r="C77" s="3" t="s">
        <v>750</v>
      </c>
      <c r="D77" s="4"/>
      <c r="E77" s="4" t="s">
        <v>751</v>
      </c>
      <c r="F77" s="4" t="s">
        <v>626</v>
      </c>
      <c r="G77" s="5">
        <v>22033</v>
      </c>
      <c r="H77" s="4"/>
    </row>
    <row r="78" spans="1:8" x14ac:dyDescent="0.25">
      <c r="A78" s="3" t="s">
        <v>864</v>
      </c>
      <c r="B78" s="4"/>
      <c r="C78" s="3" t="s">
        <v>365</v>
      </c>
      <c r="D78" s="4"/>
      <c r="E78" s="4" t="s">
        <v>592</v>
      </c>
      <c r="F78" s="4" t="s">
        <v>10</v>
      </c>
      <c r="G78" s="5">
        <v>17057</v>
      </c>
      <c r="H78" s="4"/>
    </row>
    <row r="79" spans="1:8" x14ac:dyDescent="0.25">
      <c r="A79" s="3" t="s">
        <v>865</v>
      </c>
      <c r="B79" s="4"/>
      <c r="C79" s="3" t="s">
        <v>366</v>
      </c>
      <c r="D79" s="4"/>
      <c r="E79" s="4" t="s">
        <v>579</v>
      </c>
      <c r="F79" s="4" t="s">
        <v>8</v>
      </c>
      <c r="G79" s="5">
        <v>43917</v>
      </c>
      <c r="H79" s="4"/>
    </row>
    <row r="80" spans="1:8" x14ac:dyDescent="0.25">
      <c r="A80" s="3" t="s">
        <v>866</v>
      </c>
      <c r="B80" s="4"/>
      <c r="C80" s="3" t="s">
        <v>367</v>
      </c>
      <c r="D80" s="4"/>
      <c r="E80" s="4" t="s">
        <v>598</v>
      </c>
      <c r="F80" s="4" t="s">
        <v>10</v>
      </c>
      <c r="G80" s="5">
        <v>17055</v>
      </c>
      <c r="H80" s="4"/>
    </row>
    <row r="81" spans="1:8" x14ac:dyDescent="0.25">
      <c r="A81" s="3" t="s">
        <v>868</v>
      </c>
      <c r="B81" s="4"/>
      <c r="C81" s="3" t="s">
        <v>369</v>
      </c>
      <c r="D81" s="4"/>
      <c r="E81" s="4" t="s">
        <v>240</v>
      </c>
      <c r="F81" s="4" t="s">
        <v>9</v>
      </c>
      <c r="G81" s="5">
        <v>75225</v>
      </c>
      <c r="H81" s="4"/>
    </row>
    <row r="82" spans="1:8" x14ac:dyDescent="0.25">
      <c r="A82" s="3" t="s">
        <v>869</v>
      </c>
      <c r="B82" s="4"/>
      <c r="C82" s="3" t="s">
        <v>370</v>
      </c>
      <c r="D82" s="4"/>
      <c r="E82" s="4" t="s">
        <v>592</v>
      </c>
      <c r="F82" s="4" t="s">
        <v>10</v>
      </c>
      <c r="G82" s="5">
        <v>17057</v>
      </c>
      <c r="H82" s="4"/>
    </row>
    <row r="83" spans="1:8" x14ac:dyDescent="0.25">
      <c r="A83" s="3" t="s">
        <v>874</v>
      </c>
      <c r="B83" s="4" t="s">
        <v>873</v>
      </c>
      <c r="C83" s="3" t="s">
        <v>374</v>
      </c>
      <c r="D83" s="4"/>
      <c r="E83" s="4" t="s">
        <v>579</v>
      </c>
      <c r="F83" s="4" t="s">
        <v>8</v>
      </c>
      <c r="G83" s="5">
        <v>43917</v>
      </c>
      <c r="H83" s="4"/>
    </row>
    <row r="84" spans="1:8" x14ac:dyDescent="0.25">
      <c r="A84" s="3" t="s">
        <v>872</v>
      </c>
      <c r="B84" s="4"/>
      <c r="C84" s="3" t="s">
        <v>373</v>
      </c>
      <c r="D84" s="4"/>
      <c r="E84" s="4" t="s">
        <v>613</v>
      </c>
      <c r="F84" s="4" t="s">
        <v>60</v>
      </c>
      <c r="G84" s="5">
        <v>66061</v>
      </c>
      <c r="H84" s="4"/>
    </row>
    <row r="85" spans="1:8" x14ac:dyDescent="0.25">
      <c r="A85" s="3" t="s">
        <v>871</v>
      </c>
      <c r="B85" s="4"/>
      <c r="C85" s="3" t="s">
        <v>372</v>
      </c>
      <c r="D85" s="4"/>
      <c r="E85" s="4" t="s">
        <v>579</v>
      </c>
      <c r="F85" s="4" t="s">
        <v>8</v>
      </c>
      <c r="G85" s="5">
        <v>43917</v>
      </c>
      <c r="H85" s="4"/>
    </row>
    <row r="86" spans="1:8" x14ac:dyDescent="0.25">
      <c r="A86" s="3" t="s">
        <v>1202</v>
      </c>
      <c r="B86" s="4" t="s">
        <v>1219</v>
      </c>
      <c r="C86" s="4" t="s">
        <v>550</v>
      </c>
      <c r="D86" s="4"/>
      <c r="E86" s="4" t="s">
        <v>32</v>
      </c>
      <c r="F86" s="4" t="s">
        <v>9</v>
      </c>
      <c r="G86" s="5">
        <v>77001</v>
      </c>
      <c r="H86" s="4"/>
    </row>
    <row r="87" spans="1:8" x14ac:dyDescent="0.25">
      <c r="A87" s="3" t="s">
        <v>870</v>
      </c>
      <c r="B87" s="4"/>
      <c r="C87" s="3" t="s">
        <v>371</v>
      </c>
      <c r="D87" s="4"/>
      <c r="E87" s="4" t="s">
        <v>43</v>
      </c>
      <c r="F87" s="4" t="s">
        <v>8</v>
      </c>
      <c r="G87" s="5">
        <v>43953</v>
      </c>
      <c r="H87" s="4"/>
    </row>
    <row r="88" spans="1:8" x14ac:dyDescent="0.25">
      <c r="A88" s="3" t="s">
        <v>1204</v>
      </c>
      <c r="B88" s="4"/>
      <c r="C88" s="3" t="s">
        <v>375</v>
      </c>
      <c r="D88" s="4"/>
      <c r="E88" s="4" t="s">
        <v>614</v>
      </c>
      <c r="F88" s="4" t="s">
        <v>10</v>
      </c>
      <c r="G88" s="5">
        <v>17036</v>
      </c>
      <c r="H88" s="4"/>
    </row>
    <row r="89" spans="1:8" x14ac:dyDescent="0.25">
      <c r="A89" s="3" t="s">
        <v>876</v>
      </c>
      <c r="B89" s="4"/>
      <c r="C89" s="3" t="s">
        <v>377</v>
      </c>
      <c r="D89" s="4"/>
      <c r="E89" s="4" t="s">
        <v>616</v>
      </c>
      <c r="F89" s="4" t="s">
        <v>8</v>
      </c>
      <c r="G89" s="5">
        <v>44022</v>
      </c>
      <c r="H89" s="4"/>
    </row>
    <row r="90" spans="1:8" x14ac:dyDescent="0.25">
      <c r="A90" s="3" t="s">
        <v>875</v>
      </c>
      <c r="B90" s="4"/>
      <c r="C90" s="3" t="s">
        <v>376</v>
      </c>
      <c r="D90" s="4"/>
      <c r="E90" s="4" t="s">
        <v>615</v>
      </c>
      <c r="F90" s="4" t="s">
        <v>8</v>
      </c>
      <c r="G90" s="5">
        <v>43950</v>
      </c>
      <c r="H90" s="4"/>
    </row>
    <row r="91" spans="1:8" x14ac:dyDescent="0.25">
      <c r="A91" s="3" t="s">
        <v>877</v>
      </c>
      <c r="B91" s="4"/>
      <c r="C91" s="3" t="s">
        <v>378</v>
      </c>
      <c r="D91" s="4"/>
      <c r="E91" s="4" t="s">
        <v>617</v>
      </c>
      <c r="F91" s="4" t="s">
        <v>46</v>
      </c>
      <c r="G91" s="5">
        <v>32435</v>
      </c>
      <c r="H91" s="4"/>
    </row>
    <row r="92" spans="1:8" x14ac:dyDescent="0.25">
      <c r="A92" s="3" t="s">
        <v>285</v>
      </c>
      <c r="B92" s="4"/>
      <c r="C92" s="3" t="s">
        <v>379</v>
      </c>
      <c r="D92" s="4"/>
      <c r="E92" s="4" t="s">
        <v>579</v>
      </c>
      <c r="F92" s="4" t="s">
        <v>8</v>
      </c>
      <c r="G92" s="5">
        <v>43917</v>
      </c>
      <c r="H92" s="4"/>
    </row>
    <row r="93" spans="1:8" x14ac:dyDescent="0.25">
      <c r="A93" s="3" t="s">
        <v>286</v>
      </c>
      <c r="B93" s="4"/>
      <c r="C93" s="3" t="s">
        <v>804</v>
      </c>
      <c r="D93" s="4" t="s">
        <v>805</v>
      </c>
      <c r="E93" s="4" t="s">
        <v>587</v>
      </c>
      <c r="F93" s="4" t="s">
        <v>10</v>
      </c>
      <c r="G93" s="5">
        <v>17109</v>
      </c>
      <c r="H93" s="4"/>
    </row>
    <row r="94" spans="1:8" x14ac:dyDescent="0.25">
      <c r="A94" s="3" t="s">
        <v>878</v>
      </c>
      <c r="B94" s="4"/>
      <c r="C94" s="3" t="s">
        <v>380</v>
      </c>
      <c r="D94" s="4"/>
      <c r="E94" s="4" t="s">
        <v>618</v>
      </c>
      <c r="F94" s="4" t="s">
        <v>585</v>
      </c>
      <c r="G94" s="5">
        <v>48382</v>
      </c>
      <c r="H94" s="4"/>
    </row>
    <row r="95" spans="1:8" x14ac:dyDescent="0.25">
      <c r="A95" s="3" t="s">
        <v>879</v>
      </c>
      <c r="B95" s="4"/>
      <c r="C95" s="3" t="s">
        <v>381</v>
      </c>
      <c r="D95" s="4"/>
      <c r="E95" s="4" t="s">
        <v>619</v>
      </c>
      <c r="F95" s="4" t="s">
        <v>10</v>
      </c>
      <c r="G95" s="5">
        <v>19126</v>
      </c>
      <c r="H95" s="4"/>
    </row>
    <row r="96" spans="1:8" x14ac:dyDescent="0.25">
      <c r="A96" s="3" t="s">
        <v>880</v>
      </c>
      <c r="B96" s="4"/>
      <c r="C96" s="3" t="s">
        <v>382</v>
      </c>
      <c r="D96" s="4"/>
      <c r="E96" s="4" t="s">
        <v>594</v>
      </c>
      <c r="F96" s="4" t="s">
        <v>8</v>
      </c>
      <c r="G96" s="5">
        <v>43941</v>
      </c>
      <c r="H96" s="4"/>
    </row>
    <row r="97" spans="1:8" x14ac:dyDescent="0.25">
      <c r="A97" s="3" t="s">
        <v>881</v>
      </c>
      <c r="B97" s="4"/>
      <c r="C97" s="3" t="s">
        <v>383</v>
      </c>
      <c r="D97" s="4"/>
      <c r="E97" s="4" t="s">
        <v>579</v>
      </c>
      <c r="F97" s="4" t="s">
        <v>8</v>
      </c>
      <c r="G97" s="5">
        <v>43917</v>
      </c>
      <c r="H97" s="4"/>
    </row>
    <row r="98" spans="1:8" x14ac:dyDescent="0.25">
      <c r="A98" s="3" t="s">
        <v>287</v>
      </c>
      <c r="B98" s="4"/>
      <c r="C98" s="3" t="s">
        <v>384</v>
      </c>
      <c r="D98" s="4"/>
      <c r="E98" s="4" t="s">
        <v>620</v>
      </c>
      <c r="F98" s="4" t="s">
        <v>8</v>
      </c>
      <c r="G98" s="5">
        <v>43939</v>
      </c>
      <c r="H98" s="4"/>
    </row>
    <row r="99" spans="1:8" x14ac:dyDescent="0.25">
      <c r="A99" s="3" t="s">
        <v>882</v>
      </c>
      <c r="B99" s="4"/>
      <c r="C99" s="3" t="s">
        <v>385</v>
      </c>
      <c r="D99" s="4"/>
      <c r="E99" s="4" t="s">
        <v>593</v>
      </c>
      <c r="F99" s="4" t="s">
        <v>8</v>
      </c>
      <c r="G99" s="5">
        <v>43943</v>
      </c>
      <c r="H99" s="4"/>
    </row>
    <row r="100" spans="1:8" x14ac:dyDescent="0.25">
      <c r="A100" s="3" t="s">
        <v>883</v>
      </c>
      <c r="B100" s="4"/>
      <c r="C100" s="3" t="s">
        <v>386</v>
      </c>
      <c r="D100" s="4"/>
      <c r="E100" s="4" t="s">
        <v>49</v>
      </c>
      <c r="F100" s="4" t="s">
        <v>8</v>
      </c>
      <c r="G100" s="5">
        <v>43748</v>
      </c>
      <c r="H100" s="4"/>
    </row>
    <row r="101" spans="1:8" x14ac:dyDescent="0.25">
      <c r="A101" s="3" t="s">
        <v>884</v>
      </c>
      <c r="B101" s="4"/>
      <c r="C101" s="3" t="s">
        <v>387</v>
      </c>
      <c r="D101" s="4"/>
      <c r="E101" s="4" t="s">
        <v>621</v>
      </c>
      <c r="F101" s="4" t="s">
        <v>10</v>
      </c>
      <c r="G101" s="5">
        <v>17062</v>
      </c>
      <c r="H101" s="4"/>
    </row>
    <row r="102" spans="1:8" x14ac:dyDescent="0.25">
      <c r="A102" s="3" t="s">
        <v>885</v>
      </c>
      <c r="B102" s="4"/>
      <c r="C102" s="3" t="s">
        <v>388</v>
      </c>
      <c r="D102" s="4"/>
      <c r="E102" s="4" t="s">
        <v>587</v>
      </c>
      <c r="F102" s="4" t="s">
        <v>10</v>
      </c>
      <c r="G102" s="5">
        <v>17110</v>
      </c>
      <c r="H102" s="4"/>
    </row>
    <row r="103" spans="1:8" x14ac:dyDescent="0.25">
      <c r="A103" s="3" t="s">
        <v>886</v>
      </c>
      <c r="B103" s="4"/>
      <c r="C103" s="3" t="s">
        <v>389</v>
      </c>
      <c r="D103" s="4"/>
      <c r="E103" s="4" t="s">
        <v>622</v>
      </c>
      <c r="F103" s="4" t="s">
        <v>8</v>
      </c>
      <c r="G103" s="5">
        <v>45368</v>
      </c>
      <c r="H103" s="4"/>
    </row>
    <row r="104" spans="1:8" x14ac:dyDescent="0.25">
      <c r="A104" s="3" t="s">
        <v>887</v>
      </c>
      <c r="B104" s="4"/>
      <c r="C104" s="3" t="s">
        <v>390</v>
      </c>
      <c r="D104" s="4"/>
      <c r="E104" s="4" t="s">
        <v>125</v>
      </c>
      <c r="F104" s="4" t="s">
        <v>8</v>
      </c>
      <c r="G104" s="5">
        <v>43901</v>
      </c>
      <c r="H104" s="4"/>
    </row>
    <row r="105" spans="1:8" x14ac:dyDescent="0.25">
      <c r="A105" s="3" t="s">
        <v>288</v>
      </c>
      <c r="B105" s="4"/>
      <c r="C105" s="3" t="s">
        <v>391</v>
      </c>
      <c r="D105" s="4"/>
      <c r="E105" s="4" t="s">
        <v>623</v>
      </c>
      <c r="F105" s="4" t="s">
        <v>9</v>
      </c>
      <c r="G105" s="5">
        <v>78957</v>
      </c>
      <c r="H105" s="4"/>
    </row>
    <row r="106" spans="1:8" x14ac:dyDescent="0.25">
      <c r="A106" s="3" t="s">
        <v>289</v>
      </c>
      <c r="B106" s="4"/>
      <c r="C106" s="3" t="s">
        <v>392</v>
      </c>
      <c r="D106" s="4"/>
      <c r="E106" s="4" t="s">
        <v>624</v>
      </c>
      <c r="F106" s="4" t="s">
        <v>8</v>
      </c>
      <c r="G106" s="5">
        <v>43938</v>
      </c>
      <c r="H106" s="4"/>
    </row>
    <row r="107" spans="1:8" x14ac:dyDescent="0.25">
      <c r="A107" s="3" t="s">
        <v>888</v>
      </c>
      <c r="B107" s="4"/>
      <c r="C107" s="3" t="s">
        <v>802</v>
      </c>
      <c r="D107" s="4" t="s">
        <v>803</v>
      </c>
      <c r="E107" s="4" t="s">
        <v>594</v>
      </c>
      <c r="F107" s="4" t="s">
        <v>8</v>
      </c>
      <c r="G107" s="5">
        <v>43941</v>
      </c>
      <c r="H107" s="4"/>
    </row>
    <row r="108" spans="1:8" x14ac:dyDescent="0.25">
      <c r="A108" s="3" t="s">
        <v>889</v>
      </c>
      <c r="B108" s="4"/>
      <c r="C108" s="3" t="s">
        <v>393</v>
      </c>
      <c r="D108" s="4"/>
      <c r="E108" s="4" t="s">
        <v>625</v>
      </c>
      <c r="F108" s="4" t="s">
        <v>626</v>
      </c>
      <c r="G108" s="5">
        <v>20187</v>
      </c>
      <c r="H108" s="4"/>
    </row>
    <row r="109" spans="1:8" x14ac:dyDescent="0.25">
      <c r="A109" s="3" t="s">
        <v>890</v>
      </c>
      <c r="B109" s="4"/>
      <c r="C109" s="3" t="s">
        <v>800</v>
      </c>
      <c r="D109" s="4" t="s">
        <v>801</v>
      </c>
      <c r="E109" s="4" t="s">
        <v>67</v>
      </c>
      <c r="F109" s="4" t="s">
        <v>10</v>
      </c>
      <c r="G109" s="5">
        <v>15203</v>
      </c>
      <c r="H109" s="4"/>
    </row>
    <row r="110" spans="1:8" x14ac:dyDescent="0.25">
      <c r="A110" s="3" t="s">
        <v>891</v>
      </c>
      <c r="B110" s="4"/>
      <c r="C110" s="3" t="s">
        <v>395</v>
      </c>
      <c r="D110" s="4"/>
      <c r="E110" s="4" t="s">
        <v>587</v>
      </c>
      <c r="F110" s="4" t="s">
        <v>10</v>
      </c>
      <c r="G110" s="5">
        <v>17112</v>
      </c>
      <c r="H110" s="4"/>
    </row>
    <row r="111" spans="1:8" x14ac:dyDescent="0.25">
      <c r="A111" s="3" t="s">
        <v>754</v>
      </c>
      <c r="B111" s="4"/>
      <c r="C111" s="3" t="s">
        <v>1205</v>
      </c>
      <c r="D111" s="4"/>
      <c r="E111" s="4" t="s">
        <v>755</v>
      </c>
      <c r="F111" s="4" t="s">
        <v>8</v>
      </c>
      <c r="G111" s="5">
        <v>44601</v>
      </c>
      <c r="H111" s="4"/>
    </row>
    <row r="112" spans="1:8" x14ac:dyDescent="0.25">
      <c r="A112" s="3" t="s">
        <v>896</v>
      </c>
      <c r="B112" s="4"/>
      <c r="C112" s="3" t="s">
        <v>398</v>
      </c>
      <c r="D112" s="4"/>
      <c r="E112" s="4" t="s">
        <v>579</v>
      </c>
      <c r="F112" s="4" t="s">
        <v>8</v>
      </c>
      <c r="G112" s="5">
        <v>43917</v>
      </c>
      <c r="H112" s="4"/>
    </row>
    <row r="113" spans="1:8" x14ac:dyDescent="0.25">
      <c r="A113" s="3" t="s">
        <v>897</v>
      </c>
      <c r="B113" s="4"/>
      <c r="C113" s="3" t="s">
        <v>399</v>
      </c>
      <c r="D113" s="4"/>
      <c r="E113" s="4" t="s">
        <v>579</v>
      </c>
      <c r="F113" s="4" t="s">
        <v>8</v>
      </c>
      <c r="G113" s="5">
        <v>43917</v>
      </c>
      <c r="H113" s="4"/>
    </row>
    <row r="114" spans="1:8" x14ac:dyDescent="0.25">
      <c r="A114" s="3" t="s">
        <v>899</v>
      </c>
      <c r="B114" s="4"/>
      <c r="C114" s="3" t="s">
        <v>401</v>
      </c>
      <c r="D114" s="4"/>
      <c r="E114" s="4" t="s">
        <v>1203</v>
      </c>
      <c r="F114" s="4" t="s">
        <v>10</v>
      </c>
      <c r="G114" s="5">
        <v>17090</v>
      </c>
      <c r="H114" s="4"/>
    </row>
    <row r="115" spans="1:8" x14ac:dyDescent="0.25">
      <c r="A115" s="3" t="s">
        <v>898</v>
      </c>
      <c r="B115" s="4"/>
      <c r="C115" s="3" t="s">
        <v>400</v>
      </c>
      <c r="D115" s="4"/>
      <c r="E115" s="4" t="s">
        <v>630</v>
      </c>
      <c r="F115" s="4" t="s">
        <v>10</v>
      </c>
      <c r="G115" s="5">
        <v>17074</v>
      </c>
      <c r="H115" s="4"/>
    </row>
    <row r="116" spans="1:8" s="13" customFormat="1" x14ac:dyDescent="0.25">
      <c r="A116" s="8" t="s">
        <v>1209</v>
      </c>
      <c r="B116" s="8"/>
      <c r="C116" s="8" t="s">
        <v>1210</v>
      </c>
      <c r="D116" s="8"/>
      <c r="E116" s="8" t="s">
        <v>1211</v>
      </c>
      <c r="F116" s="8" t="s">
        <v>46</v>
      </c>
      <c r="G116" s="8">
        <v>34952</v>
      </c>
      <c r="H116" s="8"/>
    </row>
    <row r="117" spans="1:8" x14ac:dyDescent="0.25">
      <c r="A117" s="3" t="s">
        <v>900</v>
      </c>
      <c r="B117" s="4"/>
      <c r="C117" s="3" t="s">
        <v>402</v>
      </c>
      <c r="D117" s="4"/>
      <c r="E117" s="4" t="s">
        <v>631</v>
      </c>
      <c r="F117" s="4" t="s">
        <v>607</v>
      </c>
      <c r="G117" s="5">
        <v>47404</v>
      </c>
      <c r="H117" s="4"/>
    </row>
    <row r="118" spans="1:8" x14ac:dyDescent="0.25">
      <c r="A118" s="3" t="s">
        <v>903</v>
      </c>
      <c r="B118" s="4"/>
      <c r="C118" s="3" t="s">
        <v>404</v>
      </c>
      <c r="D118" s="4"/>
      <c r="E118" s="4" t="s">
        <v>632</v>
      </c>
      <c r="F118" s="4" t="s">
        <v>31</v>
      </c>
      <c r="G118" s="5">
        <v>98311</v>
      </c>
      <c r="H118" s="4"/>
    </row>
    <row r="119" spans="1:8" x14ac:dyDescent="0.25">
      <c r="A119" s="3" t="s">
        <v>906</v>
      </c>
      <c r="B119" s="4"/>
      <c r="C119" s="3" t="s">
        <v>407</v>
      </c>
      <c r="D119" s="4"/>
      <c r="E119" s="4" t="s">
        <v>579</v>
      </c>
      <c r="F119" s="4" t="s">
        <v>8</v>
      </c>
      <c r="G119" s="5">
        <v>43917</v>
      </c>
      <c r="H119" s="4"/>
    </row>
    <row r="120" spans="1:8" x14ac:dyDescent="0.25">
      <c r="A120" s="3" t="s">
        <v>904</v>
      </c>
      <c r="B120" s="4"/>
      <c r="C120" s="3" t="s">
        <v>405</v>
      </c>
      <c r="D120" s="4"/>
      <c r="E120" s="4" t="s">
        <v>633</v>
      </c>
      <c r="F120" s="4" t="s">
        <v>607</v>
      </c>
      <c r="G120" s="5">
        <v>47665</v>
      </c>
      <c r="H120" s="4"/>
    </row>
    <row r="121" spans="1:8" x14ac:dyDescent="0.25">
      <c r="A121" s="3" t="s">
        <v>290</v>
      </c>
      <c r="B121" s="4"/>
      <c r="C121" s="3" t="s">
        <v>406</v>
      </c>
      <c r="D121" s="4"/>
      <c r="E121" s="4" t="s">
        <v>579</v>
      </c>
      <c r="F121" s="4" t="s">
        <v>8</v>
      </c>
      <c r="G121" s="5">
        <v>43917</v>
      </c>
      <c r="H121" s="4"/>
    </row>
    <row r="122" spans="1:8" x14ac:dyDescent="0.25">
      <c r="A122" s="3" t="s">
        <v>905</v>
      </c>
      <c r="B122" s="4"/>
      <c r="C122" s="3" t="s">
        <v>1212</v>
      </c>
      <c r="D122" s="4" t="s">
        <v>799</v>
      </c>
      <c r="E122" s="4" t="s">
        <v>634</v>
      </c>
      <c r="F122" s="4" t="s">
        <v>46</v>
      </c>
      <c r="G122" s="5">
        <v>33334</v>
      </c>
      <c r="H122" s="4"/>
    </row>
    <row r="123" spans="1:8" x14ac:dyDescent="0.25">
      <c r="A123" s="3" t="s">
        <v>291</v>
      </c>
      <c r="B123" s="4"/>
      <c r="C123" s="3" t="s">
        <v>408</v>
      </c>
      <c r="D123" s="4"/>
      <c r="E123" s="4" t="s">
        <v>635</v>
      </c>
      <c r="F123" s="4" t="s">
        <v>8</v>
      </c>
      <c r="G123" s="5">
        <v>44410</v>
      </c>
      <c r="H123" s="4"/>
    </row>
    <row r="124" spans="1:8" x14ac:dyDescent="0.25">
      <c r="A124" s="3" t="s">
        <v>907</v>
      </c>
      <c r="B124" s="4"/>
      <c r="C124" s="3" t="s">
        <v>1213</v>
      </c>
      <c r="D124" s="4"/>
      <c r="E124" s="4" t="s">
        <v>636</v>
      </c>
      <c r="F124" s="4" t="s">
        <v>10</v>
      </c>
      <c r="G124" s="5">
        <v>18102</v>
      </c>
      <c r="H124" s="4"/>
    </row>
    <row r="125" spans="1:8" x14ac:dyDescent="0.25">
      <c r="A125" s="3" t="s">
        <v>908</v>
      </c>
      <c r="B125" s="4"/>
      <c r="C125" s="3" t="s">
        <v>409</v>
      </c>
      <c r="D125" s="4"/>
      <c r="E125" s="4" t="s">
        <v>615</v>
      </c>
      <c r="F125" s="4" t="s">
        <v>8</v>
      </c>
      <c r="G125" s="5">
        <v>43950</v>
      </c>
      <c r="H125" s="4"/>
    </row>
    <row r="126" spans="1:8" x14ac:dyDescent="0.25">
      <c r="A126" s="3" t="s">
        <v>292</v>
      </c>
      <c r="B126" s="4"/>
      <c r="C126" s="3" t="s">
        <v>410</v>
      </c>
      <c r="D126" s="4"/>
      <c r="E126" s="4" t="s">
        <v>579</v>
      </c>
      <c r="F126" s="4" t="s">
        <v>8</v>
      </c>
      <c r="G126" s="5">
        <v>43917</v>
      </c>
      <c r="H126" s="4"/>
    </row>
    <row r="127" spans="1:8" x14ac:dyDescent="0.25">
      <c r="A127" s="3" t="s">
        <v>293</v>
      </c>
      <c r="B127" s="4"/>
      <c r="C127" s="3" t="s">
        <v>411</v>
      </c>
      <c r="D127" s="4"/>
      <c r="E127" s="4" t="s">
        <v>637</v>
      </c>
      <c r="F127" s="4" t="s">
        <v>9</v>
      </c>
      <c r="G127" s="5">
        <v>78642</v>
      </c>
      <c r="H127" s="4"/>
    </row>
    <row r="128" spans="1:8" x14ac:dyDescent="0.25">
      <c r="A128" s="3" t="s">
        <v>909</v>
      </c>
      <c r="B128" s="4"/>
      <c r="C128" s="3" t="s">
        <v>412</v>
      </c>
      <c r="D128" s="4"/>
      <c r="E128" s="4" t="s">
        <v>579</v>
      </c>
      <c r="F128" s="4" t="s">
        <v>8</v>
      </c>
      <c r="G128" s="5">
        <v>43917</v>
      </c>
      <c r="H128" s="4"/>
    </row>
    <row r="129" spans="1:8" x14ac:dyDescent="0.25">
      <c r="A129" s="3" t="s">
        <v>294</v>
      </c>
      <c r="B129" s="4"/>
      <c r="C129" s="3" t="s">
        <v>413</v>
      </c>
      <c r="D129" s="4"/>
      <c r="E129" s="4" t="s">
        <v>638</v>
      </c>
      <c r="F129" s="4" t="s">
        <v>9</v>
      </c>
      <c r="G129" s="5">
        <v>76513</v>
      </c>
      <c r="H129" s="4"/>
    </row>
    <row r="130" spans="1:8" x14ac:dyDescent="0.25">
      <c r="A130" s="3" t="s">
        <v>295</v>
      </c>
      <c r="B130" s="4"/>
      <c r="C130" s="3" t="s">
        <v>414</v>
      </c>
      <c r="D130" s="4"/>
      <c r="E130" s="4" t="s">
        <v>639</v>
      </c>
      <c r="F130" s="4" t="s">
        <v>640</v>
      </c>
      <c r="G130" s="5">
        <v>57702</v>
      </c>
      <c r="H130" s="4"/>
    </row>
    <row r="131" spans="1:8" x14ac:dyDescent="0.25">
      <c r="A131" s="3" t="s">
        <v>910</v>
      </c>
      <c r="B131" s="4"/>
      <c r="C131" s="3" t="s">
        <v>415</v>
      </c>
      <c r="D131" s="4"/>
      <c r="E131" s="4" t="s">
        <v>641</v>
      </c>
      <c r="F131" s="4" t="s">
        <v>8</v>
      </c>
      <c r="G131" s="5">
        <v>43971</v>
      </c>
      <c r="H131" s="4"/>
    </row>
    <row r="132" spans="1:8" x14ac:dyDescent="0.25">
      <c r="A132" s="3" t="s">
        <v>296</v>
      </c>
      <c r="B132" s="4"/>
      <c r="C132" s="3" t="s">
        <v>416</v>
      </c>
      <c r="D132" s="4"/>
      <c r="E132" s="4" t="s">
        <v>642</v>
      </c>
      <c r="F132" s="4" t="s">
        <v>643</v>
      </c>
      <c r="G132" s="5">
        <v>35806</v>
      </c>
      <c r="H132" s="4"/>
    </row>
    <row r="133" spans="1:8" x14ac:dyDescent="0.25">
      <c r="A133" s="3" t="s">
        <v>911</v>
      </c>
      <c r="B133" s="4"/>
      <c r="C133" s="3" t="s">
        <v>321</v>
      </c>
      <c r="D133" s="4"/>
      <c r="E133" s="4" t="s">
        <v>579</v>
      </c>
      <c r="F133" s="4" t="s">
        <v>8</v>
      </c>
      <c r="G133" s="5">
        <v>43917</v>
      </c>
      <c r="H133" s="4"/>
    </row>
    <row r="134" spans="1:8" x14ac:dyDescent="0.25">
      <c r="A134" s="3" t="s">
        <v>297</v>
      </c>
      <c r="B134" s="4"/>
      <c r="C134" s="3" t="s">
        <v>417</v>
      </c>
      <c r="D134" s="4"/>
      <c r="E134" s="4" t="s">
        <v>579</v>
      </c>
      <c r="F134" s="4" t="s">
        <v>8</v>
      </c>
      <c r="G134" s="5">
        <v>43917</v>
      </c>
      <c r="H134" s="4"/>
    </row>
    <row r="135" spans="1:8" x14ac:dyDescent="0.25">
      <c r="A135" s="3" t="s">
        <v>917</v>
      </c>
      <c r="B135" s="4"/>
      <c r="C135" s="3" t="s">
        <v>419</v>
      </c>
      <c r="D135" s="4"/>
      <c r="E135" s="4" t="s">
        <v>587</v>
      </c>
      <c r="F135" s="4" t="s">
        <v>10</v>
      </c>
      <c r="G135" s="5">
        <v>17112</v>
      </c>
      <c r="H135" s="4"/>
    </row>
    <row r="136" spans="1:8" x14ac:dyDescent="0.25">
      <c r="A136" s="3" t="s">
        <v>918</v>
      </c>
      <c r="B136" s="4"/>
      <c r="C136" s="3" t="s">
        <v>420</v>
      </c>
      <c r="D136" s="4"/>
      <c r="E136" s="4" t="s">
        <v>587</v>
      </c>
      <c r="F136" s="4" t="s">
        <v>10</v>
      </c>
      <c r="G136" s="5">
        <v>17112</v>
      </c>
      <c r="H136" s="4"/>
    </row>
    <row r="137" spans="1:8" x14ac:dyDescent="0.25">
      <c r="A137" s="3" t="s">
        <v>919</v>
      </c>
      <c r="B137" s="4"/>
      <c r="C137" s="3" t="s">
        <v>793</v>
      </c>
      <c r="D137" s="4" t="s">
        <v>794</v>
      </c>
      <c r="E137" s="4" t="s">
        <v>645</v>
      </c>
      <c r="F137" s="4" t="s">
        <v>646</v>
      </c>
      <c r="G137" s="5" t="s">
        <v>647</v>
      </c>
      <c r="H137" s="4"/>
    </row>
    <row r="138" spans="1:8" x14ac:dyDescent="0.25">
      <c r="A138" s="3" t="s">
        <v>925</v>
      </c>
      <c r="B138" s="4"/>
      <c r="C138" s="3" t="s">
        <v>421</v>
      </c>
      <c r="D138" s="4"/>
      <c r="E138" s="4" t="s">
        <v>579</v>
      </c>
      <c r="F138" s="4" t="s">
        <v>8</v>
      </c>
      <c r="G138" s="5">
        <v>43917</v>
      </c>
      <c r="H138" s="4"/>
    </row>
    <row r="139" spans="1:8" x14ac:dyDescent="0.25">
      <c r="A139" s="3" t="s">
        <v>927</v>
      </c>
      <c r="B139" s="4"/>
      <c r="C139" s="3" t="s">
        <v>427</v>
      </c>
      <c r="D139" s="4"/>
      <c r="E139" s="4" t="s">
        <v>653</v>
      </c>
      <c r="F139" s="4" t="s">
        <v>10</v>
      </c>
      <c r="G139" s="5">
        <v>17070</v>
      </c>
      <c r="H139" s="4"/>
    </row>
    <row r="140" spans="1:8" x14ac:dyDescent="0.25">
      <c r="A140" s="3" t="s">
        <v>920</v>
      </c>
      <c r="B140" s="4"/>
      <c r="C140" s="3" t="s">
        <v>422</v>
      </c>
      <c r="D140" s="4"/>
      <c r="E140" s="4" t="s">
        <v>579</v>
      </c>
      <c r="F140" s="4" t="s">
        <v>8</v>
      </c>
      <c r="G140" s="5">
        <v>43917</v>
      </c>
      <c r="H140" s="4"/>
    </row>
    <row r="141" spans="1:8" x14ac:dyDescent="0.25">
      <c r="A141" s="3" t="s">
        <v>924</v>
      </c>
      <c r="B141" s="4"/>
      <c r="C141" s="3" t="s">
        <v>426</v>
      </c>
      <c r="D141" s="4"/>
      <c r="E141" s="4" t="s">
        <v>651</v>
      </c>
      <c r="F141" s="4" t="s">
        <v>8</v>
      </c>
      <c r="G141" s="5">
        <v>43915</v>
      </c>
      <c r="H141" s="4"/>
    </row>
    <row r="142" spans="1:8" x14ac:dyDescent="0.25">
      <c r="A142" s="3" t="s">
        <v>921</v>
      </c>
      <c r="B142" s="4"/>
      <c r="C142" s="3" t="s">
        <v>423</v>
      </c>
      <c r="D142" s="4"/>
      <c r="E142" s="4" t="s">
        <v>648</v>
      </c>
      <c r="F142" s="4" t="s">
        <v>649</v>
      </c>
      <c r="G142" s="5">
        <v>27302</v>
      </c>
      <c r="H142" s="4"/>
    </row>
    <row r="143" spans="1:8" x14ac:dyDescent="0.25">
      <c r="A143" s="3" t="s">
        <v>926</v>
      </c>
      <c r="B143" s="4"/>
      <c r="C143" s="3" t="s">
        <v>791</v>
      </c>
      <c r="D143" s="4" t="s">
        <v>792</v>
      </c>
      <c r="E143" s="4" t="s">
        <v>652</v>
      </c>
      <c r="F143" s="4" t="s">
        <v>46</v>
      </c>
      <c r="G143" s="5">
        <v>32440</v>
      </c>
      <c r="H143" s="4"/>
    </row>
    <row r="144" spans="1:8" x14ac:dyDescent="0.25">
      <c r="A144" s="3" t="s">
        <v>928</v>
      </c>
      <c r="B144" s="4"/>
      <c r="C144" s="3" t="s">
        <v>428</v>
      </c>
      <c r="D144" s="4"/>
      <c r="E144" s="4" t="s">
        <v>579</v>
      </c>
      <c r="F144" s="4" t="s">
        <v>8</v>
      </c>
      <c r="G144" s="5">
        <v>43917</v>
      </c>
      <c r="H144" s="4"/>
    </row>
    <row r="145" spans="1:8" x14ac:dyDescent="0.25">
      <c r="A145" s="3" t="s">
        <v>922</v>
      </c>
      <c r="B145" s="4"/>
      <c r="C145" s="3" t="s">
        <v>424</v>
      </c>
      <c r="D145" s="4"/>
      <c r="E145" s="4" t="s">
        <v>650</v>
      </c>
      <c r="F145" s="4" t="s">
        <v>607</v>
      </c>
      <c r="G145" s="5">
        <v>46123</v>
      </c>
      <c r="H145" s="4"/>
    </row>
    <row r="146" spans="1:8" x14ac:dyDescent="0.25">
      <c r="A146" s="3" t="s">
        <v>929</v>
      </c>
      <c r="B146" s="4"/>
      <c r="C146" s="3" t="s">
        <v>429</v>
      </c>
      <c r="D146" s="4"/>
      <c r="E146" s="4" t="s">
        <v>11</v>
      </c>
      <c r="F146" s="4" t="s">
        <v>8</v>
      </c>
      <c r="G146" s="5">
        <v>43907</v>
      </c>
      <c r="H146" s="4"/>
    </row>
    <row r="147" spans="1:8" x14ac:dyDescent="0.25">
      <c r="A147" s="3" t="s">
        <v>930</v>
      </c>
      <c r="B147" s="4"/>
      <c r="C147" s="3" t="s">
        <v>789</v>
      </c>
      <c r="D147" s="4" t="s">
        <v>790</v>
      </c>
      <c r="E147" s="4" t="s">
        <v>654</v>
      </c>
      <c r="F147" s="4" t="s">
        <v>10</v>
      </c>
      <c r="G147" s="5">
        <v>17072</v>
      </c>
      <c r="H147" s="4"/>
    </row>
    <row r="148" spans="1:8" x14ac:dyDescent="0.25">
      <c r="A148" s="3" t="s">
        <v>931</v>
      </c>
      <c r="B148" s="4"/>
      <c r="C148" s="3" t="s">
        <v>430</v>
      </c>
      <c r="D148" s="4"/>
      <c r="E148" s="4" t="s">
        <v>579</v>
      </c>
      <c r="F148" s="4" t="s">
        <v>8</v>
      </c>
      <c r="G148" s="5">
        <v>43917</v>
      </c>
      <c r="H148" s="4"/>
    </row>
    <row r="149" spans="1:8" x14ac:dyDescent="0.25">
      <c r="A149" s="3" t="s">
        <v>934</v>
      </c>
      <c r="B149" s="4"/>
      <c r="C149" s="3" t="s">
        <v>433</v>
      </c>
      <c r="D149" s="4"/>
      <c r="E149" s="4" t="s">
        <v>656</v>
      </c>
      <c r="F149" s="4" t="s">
        <v>657</v>
      </c>
      <c r="G149" s="5" t="s">
        <v>658</v>
      </c>
      <c r="H149" s="4"/>
    </row>
    <row r="150" spans="1:8" x14ac:dyDescent="0.25">
      <c r="A150" s="3" t="s">
        <v>932</v>
      </c>
      <c r="B150" s="4"/>
      <c r="C150" s="3" t="s">
        <v>431</v>
      </c>
      <c r="D150" s="4"/>
      <c r="E150" s="4" t="s">
        <v>587</v>
      </c>
      <c r="F150" s="4" t="s">
        <v>10</v>
      </c>
      <c r="G150" s="5">
        <v>17112</v>
      </c>
      <c r="H150" s="4"/>
    </row>
    <row r="151" spans="1:8" x14ac:dyDescent="0.25">
      <c r="A151" s="3" t="s">
        <v>933</v>
      </c>
      <c r="B151" s="4"/>
      <c r="C151" s="3" t="s">
        <v>432</v>
      </c>
      <c r="D151" s="4"/>
      <c r="E151" s="4" t="s">
        <v>655</v>
      </c>
      <c r="F151" s="4" t="s">
        <v>8</v>
      </c>
      <c r="G151" s="5">
        <v>45405</v>
      </c>
      <c r="H151" s="4"/>
    </row>
    <row r="152" spans="1:8" x14ac:dyDescent="0.25">
      <c r="A152" s="3" t="s">
        <v>935</v>
      </c>
      <c r="B152" s="4"/>
      <c r="C152" s="3" t="s">
        <v>434</v>
      </c>
      <c r="D152" s="4"/>
      <c r="E152" s="4" t="s">
        <v>653</v>
      </c>
      <c r="F152" s="4" t="s">
        <v>10</v>
      </c>
      <c r="G152" s="5">
        <v>17070</v>
      </c>
      <c r="H152" s="4"/>
    </row>
    <row r="153" spans="1:8" x14ac:dyDescent="0.25">
      <c r="A153" s="19" t="s">
        <v>937</v>
      </c>
      <c r="B153" s="4"/>
      <c r="C153" s="3" t="s">
        <v>436</v>
      </c>
      <c r="D153" s="4"/>
      <c r="E153" s="4" t="s">
        <v>579</v>
      </c>
      <c r="F153" s="4" t="s">
        <v>8</v>
      </c>
      <c r="G153" s="5">
        <v>43917</v>
      </c>
      <c r="H153" s="4"/>
    </row>
    <row r="154" spans="1:8" x14ac:dyDescent="0.25">
      <c r="A154" s="3" t="s">
        <v>936</v>
      </c>
      <c r="B154" s="4"/>
      <c r="C154" s="3" t="s">
        <v>435</v>
      </c>
      <c r="D154" s="4"/>
      <c r="E154" s="4" t="s">
        <v>587</v>
      </c>
      <c r="F154" s="4" t="s">
        <v>10</v>
      </c>
      <c r="G154" s="5">
        <v>17112</v>
      </c>
      <c r="H154" s="4"/>
    </row>
    <row r="155" spans="1:8" x14ac:dyDescent="0.25">
      <c r="A155" s="3" t="s">
        <v>938</v>
      </c>
      <c r="B155" s="4"/>
      <c r="C155" s="3" t="s">
        <v>437</v>
      </c>
      <c r="D155" s="4"/>
      <c r="E155" s="4" t="s">
        <v>659</v>
      </c>
      <c r="F155" s="4" t="s">
        <v>10</v>
      </c>
      <c r="G155" s="5">
        <v>19520</v>
      </c>
      <c r="H155" s="4"/>
    </row>
    <row r="156" spans="1:8" x14ac:dyDescent="0.25">
      <c r="A156" s="3" t="s">
        <v>939</v>
      </c>
      <c r="B156" s="4"/>
      <c r="C156" s="3" t="s">
        <v>438</v>
      </c>
      <c r="D156" s="4"/>
      <c r="E156" s="4" t="s">
        <v>660</v>
      </c>
      <c r="F156" s="4" t="s">
        <v>657</v>
      </c>
      <c r="G156" s="5" t="s">
        <v>661</v>
      </c>
      <c r="H156" s="4"/>
    </row>
    <row r="157" spans="1:8" x14ac:dyDescent="0.25">
      <c r="A157" s="3" t="s">
        <v>940</v>
      </c>
      <c r="B157" s="4"/>
      <c r="C157" s="3" t="s">
        <v>439</v>
      </c>
      <c r="D157" s="4"/>
      <c r="E157" s="4" t="s">
        <v>662</v>
      </c>
      <c r="F157" s="4" t="s">
        <v>155</v>
      </c>
      <c r="G157" s="5">
        <v>89509</v>
      </c>
      <c r="H157" s="4"/>
    </row>
    <row r="158" spans="1:8" x14ac:dyDescent="0.25">
      <c r="A158" s="3" t="s">
        <v>950</v>
      </c>
      <c r="B158" s="4"/>
      <c r="C158" s="3" t="s">
        <v>444</v>
      </c>
      <c r="D158" s="4"/>
      <c r="E158" s="4" t="s">
        <v>579</v>
      </c>
      <c r="F158" s="4" t="s">
        <v>8</v>
      </c>
      <c r="G158" s="5">
        <v>43917</v>
      </c>
      <c r="H158" s="4"/>
    </row>
    <row r="159" spans="1:8" x14ac:dyDescent="0.25">
      <c r="A159" s="3" t="s">
        <v>949</v>
      </c>
      <c r="B159" s="4"/>
      <c r="C159" s="3" t="s">
        <v>443</v>
      </c>
      <c r="D159" s="4"/>
      <c r="E159" s="4" t="s">
        <v>663</v>
      </c>
      <c r="F159" s="4" t="s">
        <v>46</v>
      </c>
      <c r="G159" s="5">
        <v>33455</v>
      </c>
      <c r="H159" s="4"/>
    </row>
    <row r="160" spans="1:8" x14ac:dyDescent="0.25">
      <c r="A160" s="3" t="s">
        <v>946</v>
      </c>
      <c r="B160" s="4"/>
      <c r="C160" s="3" t="s">
        <v>442</v>
      </c>
      <c r="D160" s="4"/>
      <c r="E160" s="4" t="s">
        <v>125</v>
      </c>
      <c r="F160" s="4" t="s">
        <v>8</v>
      </c>
      <c r="G160" s="5">
        <v>43901</v>
      </c>
      <c r="H160" s="4"/>
    </row>
    <row r="161" spans="1:8" x14ac:dyDescent="0.25">
      <c r="A161" s="3" t="s">
        <v>947</v>
      </c>
      <c r="B161" s="4" t="s">
        <v>948</v>
      </c>
      <c r="C161" s="3" t="s">
        <v>442</v>
      </c>
      <c r="D161" s="4"/>
      <c r="E161" s="4" t="s">
        <v>125</v>
      </c>
      <c r="F161" s="4" t="s">
        <v>8</v>
      </c>
      <c r="G161" s="5">
        <v>43901</v>
      </c>
      <c r="H161" s="4"/>
    </row>
    <row r="162" spans="1:8" x14ac:dyDescent="0.25">
      <c r="A162" s="3" t="s">
        <v>951</v>
      </c>
      <c r="B162" s="4"/>
      <c r="C162" s="3" t="s">
        <v>445</v>
      </c>
      <c r="D162" s="4"/>
      <c r="E162" s="4" t="s">
        <v>660</v>
      </c>
      <c r="F162" s="4" t="s">
        <v>657</v>
      </c>
      <c r="G162" s="5" t="s">
        <v>664</v>
      </c>
      <c r="H162" s="4"/>
    </row>
    <row r="163" spans="1:8" x14ac:dyDescent="0.25">
      <c r="A163" s="3" t="s">
        <v>752</v>
      </c>
      <c r="B163" s="4"/>
      <c r="C163" s="3" t="s">
        <v>753</v>
      </c>
      <c r="D163" s="4"/>
      <c r="E163" s="4" t="s">
        <v>665</v>
      </c>
      <c r="F163" s="4" t="s">
        <v>46</v>
      </c>
      <c r="G163" s="5">
        <v>33710</v>
      </c>
      <c r="H163" s="4"/>
    </row>
    <row r="164" spans="1:8" x14ac:dyDescent="0.25">
      <c r="A164" s="3" t="s">
        <v>952</v>
      </c>
      <c r="B164" s="4"/>
      <c r="C164" s="3" t="s">
        <v>446</v>
      </c>
      <c r="D164" s="4"/>
      <c r="E164" s="4" t="s">
        <v>665</v>
      </c>
      <c r="F164" s="4" t="s">
        <v>46</v>
      </c>
      <c r="G164" s="5">
        <v>33710</v>
      </c>
      <c r="H164" s="4"/>
    </row>
    <row r="165" spans="1:8" x14ac:dyDescent="0.25">
      <c r="A165" s="3" t="s">
        <v>953</v>
      </c>
      <c r="B165" s="4"/>
      <c r="C165" s="3" t="s">
        <v>447</v>
      </c>
      <c r="D165" s="4"/>
      <c r="E165" s="4" t="s">
        <v>666</v>
      </c>
      <c r="F165" s="4" t="s">
        <v>10</v>
      </c>
      <c r="G165" s="5">
        <v>18940</v>
      </c>
      <c r="H165" s="4"/>
    </row>
    <row r="166" spans="1:8" x14ac:dyDescent="0.25">
      <c r="A166" s="3" t="s">
        <v>954</v>
      </c>
      <c r="B166" s="4"/>
      <c r="C166" s="3" t="s">
        <v>448</v>
      </c>
      <c r="D166" s="4"/>
      <c r="E166" s="4" t="s">
        <v>125</v>
      </c>
      <c r="F166" s="4" t="s">
        <v>8</v>
      </c>
      <c r="G166" s="5">
        <v>43901</v>
      </c>
      <c r="H166" s="4"/>
    </row>
    <row r="167" spans="1:8" x14ac:dyDescent="0.25">
      <c r="A167" s="3" t="s">
        <v>298</v>
      </c>
      <c r="B167" s="4"/>
      <c r="C167" s="3" t="s">
        <v>520</v>
      </c>
      <c r="D167" s="4" t="s">
        <v>787</v>
      </c>
      <c r="E167" s="4" t="s">
        <v>592</v>
      </c>
      <c r="F167" s="4" t="s">
        <v>10</v>
      </c>
      <c r="G167" s="5">
        <v>17057</v>
      </c>
      <c r="H167" s="4"/>
    </row>
    <row r="168" spans="1:8" x14ac:dyDescent="0.25">
      <c r="A168" s="3" t="s">
        <v>955</v>
      </c>
      <c r="B168" s="4"/>
      <c r="C168" s="3" t="s">
        <v>449</v>
      </c>
      <c r="D168" s="4"/>
      <c r="E168" s="4" t="s">
        <v>587</v>
      </c>
      <c r="F168" s="4" t="s">
        <v>10</v>
      </c>
      <c r="G168" s="5">
        <v>17111</v>
      </c>
      <c r="H168" s="4"/>
    </row>
    <row r="169" spans="1:8" x14ac:dyDescent="0.25">
      <c r="A169" s="3" t="s">
        <v>956</v>
      </c>
      <c r="B169" s="4"/>
      <c r="C169" s="3" t="s">
        <v>450</v>
      </c>
      <c r="D169" s="4"/>
      <c r="E169" s="4" t="s">
        <v>667</v>
      </c>
      <c r="F169" s="4" t="s">
        <v>41</v>
      </c>
      <c r="G169" s="5">
        <v>25130</v>
      </c>
      <c r="H169" s="4"/>
    </row>
    <row r="170" spans="1:8" x14ac:dyDescent="0.25">
      <c r="A170" s="3" t="s">
        <v>957</v>
      </c>
      <c r="B170" s="4"/>
      <c r="C170" s="3" t="s">
        <v>451</v>
      </c>
      <c r="D170" s="4"/>
      <c r="E170" s="4" t="s">
        <v>668</v>
      </c>
      <c r="F170" s="4" t="s">
        <v>10</v>
      </c>
      <c r="G170" s="5">
        <v>17113</v>
      </c>
      <c r="H170" s="4"/>
    </row>
    <row r="171" spans="1:8" x14ac:dyDescent="0.25">
      <c r="A171" s="3" t="s">
        <v>299</v>
      </c>
      <c r="B171" s="4"/>
      <c r="C171" s="3" t="s">
        <v>452</v>
      </c>
      <c r="D171" s="4"/>
      <c r="E171" s="4" t="s">
        <v>578</v>
      </c>
      <c r="F171" s="4" t="s">
        <v>8</v>
      </c>
      <c r="G171" s="5">
        <v>43953</v>
      </c>
      <c r="H171" s="4"/>
    </row>
    <row r="172" spans="1:8" x14ac:dyDescent="0.25">
      <c r="A172" s="3" t="s">
        <v>958</v>
      </c>
      <c r="B172" s="4"/>
      <c r="C172" s="3" t="s">
        <v>453</v>
      </c>
      <c r="D172" s="4"/>
      <c r="E172" s="4" t="s">
        <v>669</v>
      </c>
      <c r="F172" s="4" t="s">
        <v>46</v>
      </c>
      <c r="G172" s="5">
        <v>33556</v>
      </c>
      <c r="H172" s="4"/>
    </row>
    <row r="173" spans="1:8" x14ac:dyDescent="0.25">
      <c r="A173" s="3" t="s">
        <v>960</v>
      </c>
      <c r="B173" s="4"/>
      <c r="C173" s="3" t="s">
        <v>454</v>
      </c>
      <c r="D173" s="4"/>
      <c r="E173" s="4" t="s">
        <v>579</v>
      </c>
      <c r="F173" s="4" t="s">
        <v>8</v>
      </c>
      <c r="G173" s="5">
        <v>43917</v>
      </c>
      <c r="H173" s="4"/>
    </row>
    <row r="174" spans="1:8" x14ac:dyDescent="0.25">
      <c r="A174" s="3" t="s">
        <v>963</v>
      </c>
      <c r="B174" s="4"/>
      <c r="C174" s="3" t="s">
        <v>341</v>
      </c>
      <c r="D174" s="4"/>
      <c r="E174" s="4" t="s">
        <v>598</v>
      </c>
      <c r="F174" s="4" t="s">
        <v>10</v>
      </c>
      <c r="G174" s="5">
        <v>17055</v>
      </c>
      <c r="H174" s="4"/>
    </row>
    <row r="175" spans="1:8" x14ac:dyDescent="0.25">
      <c r="A175" s="3" t="s">
        <v>964</v>
      </c>
      <c r="B175" s="4"/>
      <c r="C175" s="3" t="s">
        <v>457</v>
      </c>
      <c r="D175" s="4"/>
      <c r="E175" s="4" t="s">
        <v>671</v>
      </c>
      <c r="F175" s="4" t="s">
        <v>646</v>
      </c>
      <c r="G175" s="5" t="s">
        <v>672</v>
      </c>
      <c r="H175" s="4"/>
    </row>
    <row r="176" spans="1:8" x14ac:dyDescent="0.25">
      <c r="A176" s="3" t="s">
        <v>961</v>
      </c>
      <c r="B176" s="4"/>
      <c r="C176" s="3" t="s">
        <v>455</v>
      </c>
      <c r="D176" s="4"/>
      <c r="E176" s="4" t="s">
        <v>670</v>
      </c>
      <c r="F176" s="4" t="s">
        <v>8</v>
      </c>
      <c r="G176" s="5">
        <v>43150</v>
      </c>
      <c r="H176" s="4"/>
    </row>
    <row r="177" spans="1:8" x14ac:dyDescent="0.25">
      <c r="A177" s="3" t="s">
        <v>962</v>
      </c>
      <c r="B177" s="4"/>
      <c r="C177" s="3" t="s">
        <v>456</v>
      </c>
      <c r="D177" s="4"/>
      <c r="E177" s="4" t="s">
        <v>603</v>
      </c>
      <c r="F177" s="4" t="s">
        <v>8</v>
      </c>
      <c r="G177" s="5">
        <v>43947</v>
      </c>
      <c r="H177" s="4"/>
    </row>
    <row r="178" spans="1:8" x14ac:dyDescent="0.25">
      <c r="A178" s="3" t="s">
        <v>300</v>
      </c>
      <c r="B178" s="4"/>
      <c r="C178" s="3" t="s">
        <v>458</v>
      </c>
      <c r="D178" s="4"/>
      <c r="E178" s="4" t="s">
        <v>615</v>
      </c>
      <c r="F178" s="4" t="s">
        <v>8</v>
      </c>
      <c r="G178" s="5">
        <v>43950</v>
      </c>
      <c r="H178" s="4"/>
    </row>
    <row r="179" spans="1:8" x14ac:dyDescent="0.25">
      <c r="A179" s="3" t="s">
        <v>959</v>
      </c>
      <c r="B179" s="4"/>
      <c r="C179" s="3" t="s">
        <v>370</v>
      </c>
      <c r="D179" s="4"/>
      <c r="E179" s="4" t="s">
        <v>592</v>
      </c>
      <c r="F179" s="4" t="s">
        <v>10</v>
      </c>
      <c r="G179" s="5">
        <v>17057</v>
      </c>
      <c r="H179" s="4"/>
    </row>
    <row r="180" spans="1:8" x14ac:dyDescent="0.25">
      <c r="A180" s="3" t="s">
        <v>965</v>
      </c>
      <c r="B180" s="4" t="s">
        <v>966</v>
      </c>
      <c r="C180" s="3" t="s">
        <v>786</v>
      </c>
      <c r="D180" s="4" t="s">
        <v>781</v>
      </c>
      <c r="E180" s="4" t="s">
        <v>673</v>
      </c>
      <c r="F180" s="4" t="s">
        <v>46</v>
      </c>
      <c r="G180" s="5">
        <v>34135</v>
      </c>
      <c r="H180" s="4"/>
    </row>
    <row r="181" spans="1:8" x14ac:dyDescent="0.25">
      <c r="A181" s="3" t="s">
        <v>967</v>
      </c>
      <c r="B181" s="4"/>
      <c r="C181" s="3" t="s">
        <v>459</v>
      </c>
      <c r="D181" s="4"/>
      <c r="E181" s="4" t="s">
        <v>674</v>
      </c>
      <c r="F181" s="4" t="s">
        <v>649</v>
      </c>
      <c r="G181" s="5">
        <v>27520</v>
      </c>
      <c r="H181" s="4"/>
    </row>
    <row r="182" spans="1:8" x14ac:dyDescent="0.25">
      <c r="A182" s="3" t="s">
        <v>968</v>
      </c>
      <c r="B182" s="4"/>
      <c r="C182" s="3" t="s">
        <v>460</v>
      </c>
      <c r="D182" s="4"/>
      <c r="E182" s="4" t="s">
        <v>593</v>
      </c>
      <c r="F182" s="4" t="s">
        <v>8</v>
      </c>
      <c r="G182" s="5">
        <v>43943</v>
      </c>
      <c r="H182" s="4"/>
    </row>
    <row r="183" spans="1:8" x14ac:dyDescent="0.25">
      <c r="A183" s="3" t="s">
        <v>969</v>
      </c>
      <c r="B183" s="4"/>
      <c r="C183" s="3" t="s">
        <v>461</v>
      </c>
      <c r="D183" s="4"/>
      <c r="E183" s="4" t="s">
        <v>587</v>
      </c>
      <c r="F183" s="4" t="s">
        <v>10</v>
      </c>
      <c r="G183" s="5">
        <v>17112</v>
      </c>
      <c r="H183" s="4"/>
    </row>
    <row r="184" spans="1:8" x14ac:dyDescent="0.25">
      <c r="A184" s="3" t="s">
        <v>974</v>
      </c>
      <c r="B184" s="4"/>
      <c r="C184" s="3" t="s">
        <v>464</v>
      </c>
      <c r="D184" s="4"/>
      <c r="E184" s="4" t="s">
        <v>678</v>
      </c>
      <c r="F184" s="4" t="s">
        <v>25</v>
      </c>
      <c r="G184" s="5">
        <v>30269</v>
      </c>
      <c r="H184" s="4"/>
    </row>
    <row r="185" spans="1:8" x14ac:dyDescent="0.25">
      <c r="A185" s="3" t="s">
        <v>970</v>
      </c>
      <c r="B185" s="4" t="s">
        <v>971</v>
      </c>
      <c r="C185" s="3" t="s">
        <v>462</v>
      </c>
      <c r="D185" s="4"/>
      <c r="E185" s="4" t="s">
        <v>675</v>
      </c>
      <c r="F185" s="4" t="s">
        <v>8</v>
      </c>
      <c r="G185" s="5">
        <v>43822</v>
      </c>
      <c r="H185" s="4"/>
    </row>
    <row r="186" spans="1:8" x14ac:dyDescent="0.25">
      <c r="A186" s="3" t="s">
        <v>970</v>
      </c>
      <c r="B186" s="4" t="s">
        <v>972</v>
      </c>
      <c r="C186" s="3" t="s">
        <v>462</v>
      </c>
      <c r="D186" s="4"/>
      <c r="E186" s="4" t="s">
        <v>675</v>
      </c>
      <c r="F186" s="4" t="s">
        <v>8</v>
      </c>
      <c r="G186" s="5">
        <v>43822</v>
      </c>
      <c r="H186" s="4"/>
    </row>
    <row r="187" spans="1:8" x14ac:dyDescent="0.25">
      <c r="A187" s="3" t="s">
        <v>1054</v>
      </c>
      <c r="B187" s="4"/>
      <c r="C187" s="3" t="s">
        <v>465</v>
      </c>
      <c r="D187" s="4"/>
      <c r="E187" s="4" t="s">
        <v>579</v>
      </c>
      <c r="F187" s="4" t="s">
        <v>8</v>
      </c>
      <c r="G187" s="5">
        <v>43917</v>
      </c>
      <c r="H187" s="4"/>
    </row>
    <row r="188" spans="1:8" x14ac:dyDescent="0.25">
      <c r="A188" s="3" t="s">
        <v>1055</v>
      </c>
      <c r="B188" s="4"/>
      <c r="C188" s="3" t="s">
        <v>466</v>
      </c>
      <c r="D188" s="4"/>
      <c r="E188" s="4" t="s">
        <v>679</v>
      </c>
      <c r="F188" s="4" t="s">
        <v>680</v>
      </c>
      <c r="G188" s="5">
        <v>62274</v>
      </c>
      <c r="H188" s="4"/>
    </row>
    <row r="189" spans="1:8" x14ac:dyDescent="0.25">
      <c r="A189" s="3" t="s">
        <v>973</v>
      </c>
      <c r="B189" s="4"/>
      <c r="C189" s="3" t="s">
        <v>463</v>
      </c>
      <c r="D189" s="4"/>
      <c r="E189" s="4" t="s">
        <v>676</v>
      </c>
      <c r="F189" s="4" t="s">
        <v>657</v>
      </c>
      <c r="G189" s="5" t="s">
        <v>677</v>
      </c>
      <c r="H189" s="4"/>
    </row>
    <row r="190" spans="1:8" x14ac:dyDescent="0.25">
      <c r="A190" s="3" t="s">
        <v>1057</v>
      </c>
      <c r="B190" s="4"/>
      <c r="C190" s="3" t="s">
        <v>468</v>
      </c>
      <c r="D190" s="4"/>
      <c r="E190" s="4" t="s">
        <v>579</v>
      </c>
      <c r="F190" s="4" t="s">
        <v>8</v>
      </c>
      <c r="G190" s="5">
        <v>43917</v>
      </c>
      <c r="H190" s="4"/>
    </row>
    <row r="191" spans="1:8" x14ac:dyDescent="0.25">
      <c r="A191" s="3" t="s">
        <v>1056</v>
      </c>
      <c r="B191" s="4"/>
      <c r="C191" s="3" t="s">
        <v>467</v>
      </c>
      <c r="D191" s="4"/>
      <c r="E191" s="4" t="s">
        <v>579</v>
      </c>
      <c r="F191" s="4" t="s">
        <v>8</v>
      </c>
      <c r="G191" s="5">
        <v>43917</v>
      </c>
      <c r="H191" s="4"/>
    </row>
    <row r="192" spans="1:8" x14ac:dyDescent="0.25">
      <c r="A192" s="3" t="s">
        <v>1058</v>
      </c>
      <c r="B192" s="4"/>
      <c r="C192" s="3" t="s">
        <v>784</v>
      </c>
      <c r="D192" s="4" t="s">
        <v>785</v>
      </c>
      <c r="E192" s="4" t="s">
        <v>681</v>
      </c>
      <c r="F192" s="4" t="s">
        <v>10</v>
      </c>
      <c r="G192" s="5">
        <v>19041</v>
      </c>
      <c r="H192" s="4"/>
    </row>
    <row r="193" spans="1:8" x14ac:dyDescent="0.25">
      <c r="A193" s="3" t="s">
        <v>301</v>
      </c>
      <c r="B193" s="4"/>
      <c r="C193" s="3" t="s">
        <v>469</v>
      </c>
      <c r="D193" s="4"/>
      <c r="E193" s="4" t="s">
        <v>49</v>
      </c>
      <c r="F193" s="4" t="s">
        <v>8</v>
      </c>
      <c r="G193" s="5">
        <v>43948</v>
      </c>
      <c r="H193" s="4"/>
    </row>
    <row r="194" spans="1:8" x14ac:dyDescent="0.25">
      <c r="A194" s="3" t="s">
        <v>1059</v>
      </c>
      <c r="B194" s="4"/>
      <c r="C194" s="3" t="s">
        <v>782</v>
      </c>
      <c r="D194" s="4" t="s">
        <v>783</v>
      </c>
      <c r="E194" s="4" t="s">
        <v>592</v>
      </c>
      <c r="F194" s="4" t="s">
        <v>10</v>
      </c>
      <c r="G194" s="5">
        <v>17057</v>
      </c>
      <c r="H194" s="4"/>
    </row>
    <row r="195" spans="1:8" x14ac:dyDescent="0.25">
      <c r="A195" s="3" t="s">
        <v>302</v>
      </c>
      <c r="B195" s="4"/>
      <c r="C195" s="3" t="s">
        <v>470</v>
      </c>
      <c r="D195" s="4"/>
      <c r="E195" s="4" t="s">
        <v>587</v>
      </c>
      <c r="F195" s="4" t="s">
        <v>10</v>
      </c>
      <c r="G195" s="5">
        <v>17110</v>
      </c>
      <c r="H195" s="4"/>
    </row>
    <row r="196" spans="1:8" x14ac:dyDescent="0.25">
      <c r="A196" s="3" t="s">
        <v>923</v>
      </c>
      <c r="B196" s="4"/>
      <c r="C196" s="3" t="s">
        <v>425</v>
      </c>
      <c r="D196" s="4"/>
      <c r="E196" s="4" t="s">
        <v>579</v>
      </c>
      <c r="F196" s="4" t="s">
        <v>8</v>
      </c>
      <c r="G196" s="5">
        <v>43917</v>
      </c>
      <c r="H196" s="4"/>
    </row>
    <row r="197" spans="1:8" x14ac:dyDescent="0.25">
      <c r="A197" s="3" t="s">
        <v>1060</v>
      </c>
      <c r="B197" s="4"/>
      <c r="C197" s="3" t="s">
        <v>1222</v>
      </c>
      <c r="D197" s="4"/>
      <c r="E197" s="4" t="s">
        <v>1223</v>
      </c>
      <c r="F197" s="4" t="s">
        <v>657</v>
      </c>
      <c r="G197" s="5">
        <v>2703</v>
      </c>
      <c r="H197" s="4"/>
    </row>
    <row r="198" spans="1:8" x14ac:dyDescent="0.25">
      <c r="A198" s="3" t="s">
        <v>1061</v>
      </c>
      <c r="B198" s="4"/>
      <c r="C198" s="3" t="s">
        <v>471</v>
      </c>
      <c r="D198" s="4"/>
      <c r="E198" s="4" t="s">
        <v>632</v>
      </c>
      <c r="F198" s="4" t="s">
        <v>31</v>
      </c>
      <c r="G198" s="5">
        <v>98311</v>
      </c>
      <c r="H198" s="4"/>
    </row>
    <row r="199" spans="1:8" x14ac:dyDescent="0.25">
      <c r="A199" s="3" t="s">
        <v>1062</v>
      </c>
      <c r="B199" s="4"/>
      <c r="C199" s="3" t="s">
        <v>780</v>
      </c>
      <c r="D199" s="4" t="s">
        <v>781</v>
      </c>
      <c r="E199" s="4" t="s">
        <v>53</v>
      </c>
      <c r="F199" s="4" t="s">
        <v>46</v>
      </c>
      <c r="G199" s="5">
        <v>34105</v>
      </c>
      <c r="H199" s="4"/>
    </row>
    <row r="200" spans="1:8" x14ac:dyDescent="0.25">
      <c r="A200" s="3" t="s">
        <v>303</v>
      </c>
      <c r="B200" s="4"/>
      <c r="C200" s="3" t="s">
        <v>472</v>
      </c>
      <c r="D200" s="4"/>
      <c r="E200" s="4" t="s">
        <v>682</v>
      </c>
      <c r="F200" s="4" t="s">
        <v>46</v>
      </c>
      <c r="G200" s="5">
        <v>33903</v>
      </c>
      <c r="H200" s="4"/>
    </row>
    <row r="201" spans="1:8" x14ac:dyDescent="0.25">
      <c r="A201" s="3" t="s">
        <v>1063</v>
      </c>
      <c r="B201" s="4"/>
      <c r="C201" s="3" t="s">
        <v>473</v>
      </c>
      <c r="D201" s="4"/>
      <c r="E201" s="4" t="s">
        <v>592</v>
      </c>
      <c r="F201" s="4" t="s">
        <v>10</v>
      </c>
      <c r="G201" s="5">
        <v>17057</v>
      </c>
      <c r="H201" s="4"/>
    </row>
    <row r="202" spans="1:8" x14ac:dyDescent="0.25">
      <c r="A202" s="3" t="s">
        <v>756</v>
      </c>
      <c r="B202" s="4"/>
      <c r="C202" s="3" t="s">
        <v>757</v>
      </c>
      <c r="D202" s="4"/>
      <c r="E202" s="4" t="s">
        <v>758</v>
      </c>
      <c r="F202" s="4" t="s">
        <v>31</v>
      </c>
      <c r="G202" s="5">
        <v>98003</v>
      </c>
      <c r="H202" s="4"/>
    </row>
    <row r="203" spans="1:8" x14ac:dyDescent="0.25">
      <c r="A203" s="3" t="s">
        <v>1064</v>
      </c>
      <c r="B203" s="4"/>
      <c r="C203" s="3" t="s">
        <v>474</v>
      </c>
      <c r="D203" s="4"/>
      <c r="E203" s="4" t="s">
        <v>683</v>
      </c>
      <c r="F203" s="4" t="s">
        <v>585</v>
      </c>
      <c r="G203" s="5">
        <v>48178</v>
      </c>
      <c r="H203" s="4"/>
    </row>
    <row r="204" spans="1:8" x14ac:dyDescent="0.25">
      <c r="A204" s="3" t="s">
        <v>1065</v>
      </c>
      <c r="B204" s="4"/>
      <c r="C204" s="3" t="s">
        <v>475</v>
      </c>
      <c r="D204" s="4"/>
      <c r="E204" s="4" t="s">
        <v>684</v>
      </c>
      <c r="F204" s="4" t="s">
        <v>25</v>
      </c>
      <c r="G204" s="5">
        <v>31322</v>
      </c>
      <c r="H204" s="4"/>
    </row>
    <row r="205" spans="1:8" x14ac:dyDescent="0.25">
      <c r="A205" s="3" t="s">
        <v>1066</v>
      </c>
      <c r="B205" s="4"/>
      <c r="C205" s="3" t="s">
        <v>476</v>
      </c>
      <c r="D205" s="4"/>
      <c r="E205" s="4" t="s">
        <v>685</v>
      </c>
      <c r="F205" s="4" t="s">
        <v>585</v>
      </c>
      <c r="G205" s="5">
        <v>48128</v>
      </c>
      <c r="H205" s="4"/>
    </row>
    <row r="206" spans="1:8" x14ac:dyDescent="0.25">
      <c r="A206" s="3" t="s">
        <v>1069</v>
      </c>
      <c r="B206" s="4"/>
      <c r="C206" s="3" t="s">
        <v>479</v>
      </c>
      <c r="D206" s="4"/>
      <c r="E206" s="4" t="s">
        <v>688</v>
      </c>
      <c r="F206" s="4" t="s">
        <v>10</v>
      </c>
      <c r="G206" s="5">
        <v>17339</v>
      </c>
      <c r="H206" s="4"/>
    </row>
    <row r="207" spans="1:8" x14ac:dyDescent="0.25">
      <c r="A207" s="3" t="s">
        <v>1068</v>
      </c>
      <c r="B207" s="4"/>
      <c r="C207" s="3" t="s">
        <v>478</v>
      </c>
      <c r="D207" s="4"/>
      <c r="E207" s="4" t="s">
        <v>687</v>
      </c>
      <c r="F207" s="4" t="s">
        <v>10</v>
      </c>
      <c r="G207" s="5">
        <v>18505</v>
      </c>
      <c r="H207" s="4"/>
    </row>
    <row r="208" spans="1:8" x14ac:dyDescent="0.25">
      <c r="A208" s="3" t="s">
        <v>1067</v>
      </c>
      <c r="B208" s="4"/>
      <c r="C208" s="3" t="s">
        <v>477</v>
      </c>
      <c r="D208" s="4"/>
      <c r="E208" s="4" t="s">
        <v>686</v>
      </c>
      <c r="F208" s="4" t="s">
        <v>8</v>
      </c>
      <c r="G208" s="5">
        <v>45684</v>
      </c>
      <c r="H208" s="4"/>
    </row>
    <row r="209" spans="1:8" x14ac:dyDescent="0.25">
      <c r="A209" s="3" t="s">
        <v>916</v>
      </c>
      <c r="B209" s="4"/>
      <c r="C209" s="3" t="s">
        <v>418</v>
      </c>
      <c r="D209" s="4"/>
      <c r="E209" s="4" t="s">
        <v>579</v>
      </c>
      <c r="F209" s="4" t="s">
        <v>8</v>
      </c>
      <c r="G209" s="5">
        <v>43917</v>
      </c>
      <c r="H209" s="4"/>
    </row>
    <row r="210" spans="1:8" x14ac:dyDescent="0.25">
      <c r="A210" s="3" t="s">
        <v>304</v>
      </c>
      <c r="B210" s="4"/>
      <c r="C210" s="3" t="s">
        <v>480</v>
      </c>
      <c r="D210" s="4"/>
      <c r="E210" s="4" t="s">
        <v>579</v>
      </c>
      <c r="F210" s="4" t="s">
        <v>8</v>
      </c>
      <c r="G210" s="5">
        <v>43917</v>
      </c>
      <c r="H210" s="4"/>
    </row>
    <row r="211" spans="1:8" x14ac:dyDescent="0.25">
      <c r="A211" s="3" t="s">
        <v>1070</v>
      </c>
      <c r="B211" s="4"/>
      <c r="C211" s="3" t="s">
        <v>481</v>
      </c>
      <c r="D211" s="4"/>
      <c r="E211" s="4" t="s">
        <v>689</v>
      </c>
      <c r="F211" s="4" t="s">
        <v>150</v>
      </c>
      <c r="G211" s="5">
        <v>55372</v>
      </c>
      <c r="H211" s="4"/>
    </row>
    <row r="212" spans="1:8" x14ac:dyDescent="0.25">
      <c r="A212" s="3" t="s">
        <v>1071</v>
      </c>
      <c r="B212" s="4"/>
      <c r="C212" s="3" t="s">
        <v>482</v>
      </c>
      <c r="D212" s="4"/>
      <c r="E212" s="4" t="s">
        <v>587</v>
      </c>
      <c r="F212" s="4" t="s">
        <v>10</v>
      </c>
      <c r="G212" s="5">
        <v>17109</v>
      </c>
      <c r="H212" s="4"/>
    </row>
    <row r="213" spans="1:8" x14ac:dyDescent="0.25">
      <c r="A213" s="3" t="s">
        <v>305</v>
      </c>
      <c r="B213" s="4"/>
      <c r="C213" s="3" t="s">
        <v>483</v>
      </c>
      <c r="D213" s="4"/>
      <c r="E213" s="4" t="s">
        <v>579</v>
      </c>
      <c r="F213" s="4" t="s">
        <v>8</v>
      </c>
      <c r="G213" s="5">
        <v>43917</v>
      </c>
      <c r="H213" s="4"/>
    </row>
    <row r="214" spans="1:8" x14ac:dyDescent="0.25">
      <c r="A214" s="3" t="s">
        <v>1072</v>
      </c>
      <c r="B214" s="4"/>
      <c r="C214" s="3" t="s">
        <v>778</v>
      </c>
      <c r="D214" s="4" t="s">
        <v>779</v>
      </c>
      <c r="E214" s="4" t="s">
        <v>690</v>
      </c>
      <c r="F214" s="4" t="s">
        <v>119</v>
      </c>
      <c r="G214" s="5">
        <v>80524</v>
      </c>
      <c r="H214" s="4"/>
    </row>
    <row r="215" spans="1:8" x14ac:dyDescent="0.25">
      <c r="A215" s="3" t="s">
        <v>1073</v>
      </c>
      <c r="B215" s="4"/>
      <c r="C215" s="3" t="s">
        <v>396</v>
      </c>
      <c r="D215" s="4"/>
      <c r="E215" s="4" t="s">
        <v>628</v>
      </c>
      <c r="F215" s="4" t="s">
        <v>8</v>
      </c>
      <c r="G215" s="5">
        <v>45505</v>
      </c>
      <c r="H215" s="4"/>
    </row>
    <row r="216" spans="1:8" x14ac:dyDescent="0.25">
      <c r="A216" s="3" t="s">
        <v>1074</v>
      </c>
      <c r="B216" s="4"/>
      <c r="C216" s="3" t="s">
        <v>484</v>
      </c>
      <c r="D216" s="4"/>
      <c r="E216" s="4" t="s">
        <v>587</v>
      </c>
      <c r="F216" s="4" t="s">
        <v>10</v>
      </c>
      <c r="G216" s="5">
        <v>17113</v>
      </c>
      <c r="H216" s="4"/>
    </row>
    <row r="217" spans="1:8" x14ac:dyDescent="0.25">
      <c r="A217" s="3" t="s">
        <v>1075</v>
      </c>
      <c r="B217" s="4"/>
      <c r="C217" s="3" t="s">
        <v>485</v>
      </c>
      <c r="D217" s="4"/>
      <c r="E217" s="4" t="s">
        <v>579</v>
      </c>
      <c r="F217" s="4" t="s">
        <v>8</v>
      </c>
      <c r="G217" s="5">
        <v>43917</v>
      </c>
      <c r="H217" s="4"/>
    </row>
    <row r="218" spans="1:8" x14ac:dyDescent="0.25">
      <c r="A218" s="3" t="s">
        <v>306</v>
      </c>
      <c r="B218" s="4"/>
      <c r="C218" s="3" t="s">
        <v>486</v>
      </c>
      <c r="D218" s="4"/>
      <c r="E218" s="4" t="s">
        <v>691</v>
      </c>
      <c r="F218" s="4" t="s">
        <v>692</v>
      </c>
      <c r="G218" s="5">
        <v>29684</v>
      </c>
      <c r="H218" s="4"/>
    </row>
    <row r="219" spans="1:8" x14ac:dyDescent="0.25">
      <c r="A219" s="3" t="s">
        <v>307</v>
      </c>
      <c r="B219" s="4"/>
      <c r="C219" s="3" t="s">
        <v>487</v>
      </c>
      <c r="D219" s="4"/>
      <c r="E219" s="4" t="s">
        <v>759</v>
      </c>
      <c r="F219" s="4">
        <v>43815</v>
      </c>
      <c r="G219" s="4" t="s">
        <v>693</v>
      </c>
      <c r="H219" s="5" t="s">
        <v>591</v>
      </c>
    </row>
    <row r="220" spans="1:8" x14ac:dyDescent="0.25">
      <c r="A220" s="3" t="s">
        <v>1076</v>
      </c>
      <c r="B220" s="4"/>
      <c r="C220" s="3" t="s">
        <v>488</v>
      </c>
      <c r="D220" s="4"/>
      <c r="E220" s="4" t="s">
        <v>694</v>
      </c>
      <c r="F220" s="4" t="s">
        <v>46</v>
      </c>
      <c r="G220" s="5">
        <v>32780</v>
      </c>
      <c r="H220" s="4"/>
    </row>
    <row r="221" spans="1:8" x14ac:dyDescent="0.25">
      <c r="A221" s="3" t="s">
        <v>1077</v>
      </c>
      <c r="B221" s="4"/>
      <c r="C221" s="3" t="s">
        <v>489</v>
      </c>
      <c r="D221" s="4"/>
      <c r="E221" s="4" t="s">
        <v>29</v>
      </c>
      <c r="F221" s="4" t="s">
        <v>14</v>
      </c>
      <c r="G221" s="5">
        <v>42701</v>
      </c>
      <c r="H221" s="4"/>
    </row>
    <row r="222" spans="1:8" x14ac:dyDescent="0.25">
      <c r="A222" s="3" t="s">
        <v>308</v>
      </c>
      <c r="B222" s="4"/>
      <c r="C222" s="3" t="s">
        <v>318</v>
      </c>
      <c r="D222" s="4"/>
      <c r="E222" s="4" t="s">
        <v>49</v>
      </c>
      <c r="F222" s="4" t="s">
        <v>8</v>
      </c>
      <c r="G222" s="5">
        <v>43948</v>
      </c>
      <c r="H222" s="4"/>
    </row>
    <row r="223" spans="1:8" x14ac:dyDescent="0.25">
      <c r="A223" s="3" t="s">
        <v>1080</v>
      </c>
      <c r="B223" s="4"/>
      <c r="C223" s="3" t="s">
        <v>492</v>
      </c>
      <c r="D223" s="4"/>
      <c r="E223" s="4" t="s">
        <v>698</v>
      </c>
      <c r="F223" s="4" t="s">
        <v>646</v>
      </c>
      <c r="G223" s="5" t="s">
        <v>699</v>
      </c>
      <c r="H223" s="4"/>
    </row>
    <row r="224" spans="1:8" x14ac:dyDescent="0.25">
      <c r="A224" s="3" t="s">
        <v>1079</v>
      </c>
      <c r="B224" s="4"/>
      <c r="C224" s="3" t="s">
        <v>491</v>
      </c>
      <c r="D224" s="4"/>
      <c r="E224" s="4" t="s">
        <v>697</v>
      </c>
      <c r="F224" s="4" t="s">
        <v>10</v>
      </c>
      <c r="G224" s="5">
        <v>17032</v>
      </c>
      <c r="H224" s="4"/>
    </row>
    <row r="225" spans="1:8" x14ac:dyDescent="0.25">
      <c r="A225" s="3" t="s">
        <v>1078</v>
      </c>
      <c r="B225" s="4"/>
      <c r="C225" s="3" t="s">
        <v>490</v>
      </c>
      <c r="D225" s="4"/>
      <c r="E225" s="4" t="s">
        <v>695</v>
      </c>
      <c r="F225" s="4" t="s">
        <v>696</v>
      </c>
      <c r="G225" s="5">
        <v>21701</v>
      </c>
      <c r="H225" s="4"/>
    </row>
    <row r="226" spans="1:8" x14ac:dyDescent="0.25">
      <c r="A226" s="3" t="s">
        <v>1081</v>
      </c>
      <c r="B226" s="4"/>
      <c r="C226" s="3" t="s">
        <v>493</v>
      </c>
      <c r="D226" s="4"/>
      <c r="E226" s="4" t="s">
        <v>700</v>
      </c>
      <c r="F226" s="4" t="s">
        <v>8</v>
      </c>
      <c r="G226" s="5">
        <v>43160</v>
      </c>
      <c r="H226" s="4"/>
    </row>
    <row r="227" spans="1:8" x14ac:dyDescent="0.25">
      <c r="A227" s="3" t="s">
        <v>1082</v>
      </c>
      <c r="B227" s="4"/>
      <c r="C227" s="3" t="s">
        <v>494</v>
      </c>
      <c r="D227" s="4"/>
      <c r="E227" s="4" t="s">
        <v>701</v>
      </c>
      <c r="F227" s="4" t="s">
        <v>607</v>
      </c>
      <c r="G227" s="5">
        <v>46311</v>
      </c>
      <c r="H227" s="4"/>
    </row>
    <row r="228" spans="1:8" x14ac:dyDescent="0.25">
      <c r="A228" s="3" t="s">
        <v>1083</v>
      </c>
      <c r="B228" s="4"/>
      <c r="C228" s="3" t="s">
        <v>495</v>
      </c>
      <c r="D228" s="4"/>
      <c r="E228" s="4" t="s">
        <v>702</v>
      </c>
      <c r="F228" s="4" t="s">
        <v>25</v>
      </c>
      <c r="G228" s="5">
        <v>30319</v>
      </c>
      <c r="H228" s="4"/>
    </row>
    <row r="229" spans="1:8" x14ac:dyDescent="0.25">
      <c r="A229" s="3" t="s">
        <v>1084</v>
      </c>
      <c r="B229" s="4"/>
      <c r="C229" s="3" t="s">
        <v>496</v>
      </c>
      <c r="D229" s="4"/>
      <c r="E229" s="4" t="s">
        <v>703</v>
      </c>
      <c r="F229" s="4" t="s">
        <v>46</v>
      </c>
      <c r="G229" s="5">
        <v>32765</v>
      </c>
      <c r="H229" s="4"/>
    </row>
    <row r="230" spans="1:8" x14ac:dyDescent="0.25">
      <c r="A230" s="3" t="s">
        <v>1085</v>
      </c>
      <c r="B230" s="4"/>
      <c r="C230" s="3" t="s">
        <v>497</v>
      </c>
      <c r="D230" s="4"/>
      <c r="E230" s="4" t="s">
        <v>704</v>
      </c>
      <c r="F230" s="4" t="s">
        <v>607</v>
      </c>
      <c r="G230" s="5">
        <v>46237</v>
      </c>
      <c r="H230" s="4"/>
    </row>
    <row r="231" spans="1:8" x14ac:dyDescent="0.25">
      <c r="A231" s="3" t="s">
        <v>1087</v>
      </c>
      <c r="B231" s="4"/>
      <c r="C231" s="3" t="s">
        <v>499</v>
      </c>
      <c r="D231" s="4"/>
      <c r="E231" s="4" t="s">
        <v>125</v>
      </c>
      <c r="F231" s="4" t="s">
        <v>8</v>
      </c>
      <c r="G231" s="5">
        <v>43901</v>
      </c>
      <c r="H231" s="4"/>
    </row>
    <row r="232" spans="1:8" x14ac:dyDescent="0.25">
      <c r="A232" s="3" t="s">
        <v>1091</v>
      </c>
      <c r="B232" s="4"/>
      <c r="C232" s="3" t="s">
        <v>502</v>
      </c>
      <c r="D232" s="4"/>
      <c r="E232" s="4" t="s">
        <v>710</v>
      </c>
      <c r="F232" s="4" t="s">
        <v>13</v>
      </c>
      <c r="G232" s="5">
        <v>38305</v>
      </c>
      <c r="H232" s="4"/>
    </row>
    <row r="233" spans="1:8" x14ac:dyDescent="0.25">
      <c r="A233" s="3" t="s">
        <v>1086</v>
      </c>
      <c r="B233" s="4"/>
      <c r="C233" s="3" t="s">
        <v>498</v>
      </c>
      <c r="D233" s="4"/>
      <c r="E233" s="4" t="s">
        <v>705</v>
      </c>
      <c r="F233" s="4" t="s">
        <v>8</v>
      </c>
      <c r="G233" s="5">
        <v>43920</v>
      </c>
      <c r="H233" s="4"/>
    </row>
    <row r="234" spans="1:8" x14ac:dyDescent="0.25">
      <c r="A234" s="3" t="s">
        <v>1088</v>
      </c>
      <c r="B234" s="4"/>
      <c r="C234" s="3" t="s">
        <v>500</v>
      </c>
      <c r="D234" s="4"/>
      <c r="E234" s="4" t="s">
        <v>706</v>
      </c>
      <c r="F234" s="4" t="s">
        <v>646</v>
      </c>
      <c r="G234" s="5" t="s">
        <v>707</v>
      </c>
      <c r="H234" s="4"/>
    </row>
    <row r="235" spans="1:8" x14ac:dyDescent="0.25">
      <c r="A235" s="3" t="s">
        <v>1089</v>
      </c>
      <c r="B235" s="4"/>
      <c r="C235" s="3" t="s">
        <v>501</v>
      </c>
      <c r="D235" s="4"/>
      <c r="E235" s="4" t="s">
        <v>29</v>
      </c>
      <c r="F235" s="4" t="s">
        <v>14</v>
      </c>
      <c r="G235" s="5">
        <v>42701</v>
      </c>
      <c r="H235" s="4"/>
    </row>
    <row r="236" spans="1:8" x14ac:dyDescent="0.25">
      <c r="A236" s="3" t="s">
        <v>1090</v>
      </c>
      <c r="B236" s="4"/>
      <c r="C236" s="3" t="s">
        <v>1208</v>
      </c>
      <c r="D236" s="4" t="s">
        <v>777</v>
      </c>
      <c r="E236" s="4" t="s">
        <v>708</v>
      </c>
      <c r="F236" s="4" t="s">
        <v>709</v>
      </c>
      <c r="G236" s="5">
        <v>85003</v>
      </c>
      <c r="H236" s="4"/>
    </row>
    <row r="237" spans="1:8" x14ac:dyDescent="0.25">
      <c r="A237" s="3" t="s">
        <v>1093</v>
      </c>
      <c r="B237" s="4"/>
      <c r="C237" s="3" t="s">
        <v>503</v>
      </c>
      <c r="D237" s="4"/>
      <c r="E237" s="4" t="s">
        <v>125</v>
      </c>
      <c r="F237" s="4" t="s">
        <v>8</v>
      </c>
      <c r="G237" s="5">
        <v>43901</v>
      </c>
      <c r="H237" s="4"/>
    </row>
    <row r="238" spans="1:8" x14ac:dyDescent="0.25">
      <c r="A238" s="3" t="s">
        <v>1094</v>
      </c>
      <c r="B238" s="4"/>
      <c r="C238" s="3" t="s">
        <v>504</v>
      </c>
      <c r="D238" s="4"/>
      <c r="E238" s="4" t="s">
        <v>598</v>
      </c>
      <c r="F238" s="4" t="s">
        <v>10</v>
      </c>
      <c r="G238" s="5">
        <v>17055</v>
      </c>
      <c r="H238" s="4"/>
    </row>
    <row r="239" spans="1:8" x14ac:dyDescent="0.25">
      <c r="A239" s="3" t="s">
        <v>1092</v>
      </c>
      <c r="B239" s="4"/>
      <c r="C239" s="3" t="s">
        <v>775</v>
      </c>
      <c r="D239" s="4" t="s">
        <v>776</v>
      </c>
      <c r="E239" s="4" t="s">
        <v>711</v>
      </c>
      <c r="F239" s="4" t="s">
        <v>10</v>
      </c>
      <c r="G239" s="5">
        <v>18052</v>
      </c>
      <c r="H239" s="4"/>
    </row>
    <row r="240" spans="1:8" x14ac:dyDescent="0.25">
      <c r="A240" s="3" t="s">
        <v>1095</v>
      </c>
      <c r="B240" s="4"/>
      <c r="C240" s="3" t="s">
        <v>505</v>
      </c>
      <c r="D240" s="4"/>
      <c r="E240" s="4" t="s">
        <v>712</v>
      </c>
      <c r="F240" s="4" t="s">
        <v>10</v>
      </c>
      <c r="G240" s="5">
        <v>17033</v>
      </c>
      <c r="H240" s="4"/>
    </row>
    <row r="241" spans="1:8" x14ac:dyDescent="0.25">
      <c r="A241" s="3" t="s">
        <v>309</v>
      </c>
      <c r="B241" s="4"/>
      <c r="C241" s="3" t="s">
        <v>506</v>
      </c>
      <c r="D241" s="4"/>
      <c r="E241" s="4" t="s">
        <v>713</v>
      </c>
      <c r="F241" s="4" t="s">
        <v>582</v>
      </c>
      <c r="G241" s="5">
        <v>11763</v>
      </c>
      <c r="H241" s="4"/>
    </row>
    <row r="242" spans="1:8" x14ac:dyDescent="0.25">
      <c r="A242" s="3" t="s">
        <v>1097</v>
      </c>
      <c r="B242" s="4" t="s">
        <v>1098</v>
      </c>
      <c r="C242" s="3" t="s">
        <v>508</v>
      </c>
      <c r="D242" s="4"/>
      <c r="E242" s="4" t="s">
        <v>579</v>
      </c>
      <c r="F242" s="4" t="s">
        <v>8</v>
      </c>
      <c r="G242" s="5">
        <v>43917</v>
      </c>
      <c r="H242" s="4"/>
    </row>
    <row r="243" spans="1:8" x14ac:dyDescent="0.25">
      <c r="A243" s="3" t="s">
        <v>1096</v>
      </c>
      <c r="B243" s="4"/>
      <c r="C243" s="3" t="s">
        <v>507</v>
      </c>
      <c r="D243" s="4"/>
      <c r="E243" s="4" t="s">
        <v>714</v>
      </c>
      <c r="F243" s="4" t="s">
        <v>46</v>
      </c>
      <c r="G243" s="5">
        <v>32561</v>
      </c>
      <c r="H243" s="4"/>
    </row>
    <row r="244" spans="1:8" x14ac:dyDescent="0.25">
      <c r="A244" s="3" t="s">
        <v>1099</v>
      </c>
      <c r="B244" s="4"/>
      <c r="C244" s="3" t="s">
        <v>367</v>
      </c>
      <c r="D244" s="4"/>
      <c r="E244" s="4" t="s">
        <v>598</v>
      </c>
      <c r="F244" s="4" t="s">
        <v>10</v>
      </c>
      <c r="G244" s="5">
        <v>17055</v>
      </c>
      <c r="H244" s="4"/>
    </row>
    <row r="245" spans="1:8" x14ac:dyDescent="0.25">
      <c r="A245" s="3" t="s">
        <v>1100</v>
      </c>
      <c r="B245" s="4"/>
      <c r="C245" s="3" t="s">
        <v>775</v>
      </c>
      <c r="D245" s="4" t="s">
        <v>776</v>
      </c>
      <c r="E245" s="4" t="s">
        <v>711</v>
      </c>
      <c r="F245" s="4" t="s">
        <v>10</v>
      </c>
      <c r="G245" s="5">
        <v>18052</v>
      </c>
      <c r="H245" s="4"/>
    </row>
    <row r="246" spans="1:8" x14ac:dyDescent="0.25">
      <c r="A246" s="3" t="s">
        <v>1050</v>
      </c>
      <c r="B246" s="4"/>
      <c r="C246" s="3" t="s">
        <v>512</v>
      </c>
      <c r="D246" s="4"/>
      <c r="E246" s="4" t="s">
        <v>579</v>
      </c>
      <c r="F246" s="4" t="s">
        <v>8</v>
      </c>
      <c r="G246" s="5">
        <v>43917</v>
      </c>
      <c r="H246" s="4"/>
    </row>
    <row r="247" spans="1:8" x14ac:dyDescent="0.25">
      <c r="A247" s="3" t="s">
        <v>1051</v>
      </c>
      <c r="B247" s="4"/>
      <c r="C247" s="3" t="s">
        <v>510</v>
      </c>
      <c r="D247" s="4"/>
      <c r="E247" s="4" t="s">
        <v>579</v>
      </c>
      <c r="F247" s="4" t="s">
        <v>8</v>
      </c>
      <c r="G247" s="5">
        <v>43917</v>
      </c>
      <c r="H247" s="4"/>
    </row>
    <row r="248" spans="1:8" x14ac:dyDescent="0.25">
      <c r="A248" s="3" t="s">
        <v>310</v>
      </c>
      <c r="B248" s="4"/>
      <c r="C248" s="3" t="s">
        <v>511</v>
      </c>
      <c r="D248" s="4"/>
      <c r="E248" s="4" t="s">
        <v>579</v>
      </c>
      <c r="F248" s="4" t="s">
        <v>8</v>
      </c>
      <c r="G248" s="5">
        <v>43917</v>
      </c>
      <c r="H248" s="4"/>
    </row>
    <row r="249" spans="1:8" x14ac:dyDescent="0.25">
      <c r="A249" s="3" t="s">
        <v>1053</v>
      </c>
      <c r="B249" s="4"/>
      <c r="C249" s="3" t="s">
        <v>509</v>
      </c>
      <c r="D249" s="4"/>
      <c r="E249" s="4" t="s">
        <v>715</v>
      </c>
      <c r="F249" s="4" t="s">
        <v>10</v>
      </c>
      <c r="G249" s="5">
        <v>18801</v>
      </c>
      <c r="H249" s="4"/>
    </row>
    <row r="250" spans="1:8" x14ac:dyDescent="0.25">
      <c r="A250" s="3" t="s">
        <v>1052</v>
      </c>
      <c r="B250" s="4"/>
      <c r="C250" s="3" t="s">
        <v>773</v>
      </c>
      <c r="D250" s="4" t="s">
        <v>774</v>
      </c>
      <c r="E250" s="4" t="s">
        <v>578</v>
      </c>
      <c r="F250" s="4" t="s">
        <v>8</v>
      </c>
      <c r="G250" s="5">
        <v>43953</v>
      </c>
      <c r="H250" s="4"/>
    </row>
    <row r="251" spans="1:8" x14ac:dyDescent="0.25">
      <c r="A251" s="3" t="s">
        <v>1048</v>
      </c>
      <c r="B251" s="4"/>
      <c r="C251" s="3" t="s">
        <v>513</v>
      </c>
      <c r="D251" s="4"/>
      <c r="E251" s="4" t="s">
        <v>598</v>
      </c>
      <c r="F251" s="4" t="s">
        <v>10</v>
      </c>
      <c r="G251" s="5">
        <v>17055</v>
      </c>
      <c r="H251" s="4"/>
    </row>
    <row r="252" spans="1:8" x14ac:dyDescent="0.25">
      <c r="A252" s="3" t="s">
        <v>1049</v>
      </c>
      <c r="B252" s="4"/>
      <c r="C252" s="3" t="s">
        <v>438</v>
      </c>
      <c r="D252" s="4"/>
      <c r="E252" s="4" t="s">
        <v>660</v>
      </c>
      <c r="F252" s="4" t="s">
        <v>657</v>
      </c>
      <c r="G252" s="5" t="s">
        <v>661</v>
      </c>
      <c r="H252" s="4"/>
    </row>
    <row r="253" spans="1:8" x14ac:dyDescent="0.25">
      <c r="A253" s="3" t="s">
        <v>1046</v>
      </c>
      <c r="B253" s="4"/>
      <c r="C253" s="3" t="s">
        <v>412</v>
      </c>
      <c r="D253" s="4"/>
      <c r="E253" s="4" t="s">
        <v>579</v>
      </c>
      <c r="F253" s="4" t="s">
        <v>8</v>
      </c>
      <c r="G253" s="5">
        <v>43917</v>
      </c>
      <c r="H253" s="4"/>
    </row>
    <row r="254" spans="1:8" x14ac:dyDescent="0.25">
      <c r="A254" s="3" t="s">
        <v>1047</v>
      </c>
      <c r="B254" s="4"/>
      <c r="C254" s="3" t="s">
        <v>514</v>
      </c>
      <c r="D254" s="4"/>
      <c r="E254" s="4" t="s">
        <v>653</v>
      </c>
      <c r="F254" s="4" t="s">
        <v>41</v>
      </c>
      <c r="G254" s="5">
        <v>26047</v>
      </c>
      <c r="H254" s="4"/>
    </row>
    <row r="255" spans="1:8" x14ac:dyDescent="0.25">
      <c r="A255" s="3" t="s">
        <v>1045</v>
      </c>
      <c r="B255" s="4"/>
      <c r="C255" s="3" t="s">
        <v>451</v>
      </c>
      <c r="D255" s="4"/>
      <c r="E255" s="4" t="s">
        <v>668</v>
      </c>
      <c r="F255" s="4" t="s">
        <v>10</v>
      </c>
      <c r="G255" s="5">
        <v>17113</v>
      </c>
      <c r="H255" s="4"/>
    </row>
    <row r="256" spans="1:8" x14ac:dyDescent="0.25">
      <c r="A256" s="3" t="s">
        <v>1044</v>
      </c>
      <c r="B256" s="4"/>
      <c r="C256" s="3" t="s">
        <v>515</v>
      </c>
      <c r="D256" s="4"/>
      <c r="E256" s="4" t="s">
        <v>587</v>
      </c>
      <c r="F256" s="4" t="s">
        <v>10</v>
      </c>
      <c r="G256" s="5">
        <v>17111</v>
      </c>
      <c r="H256" s="4"/>
    </row>
    <row r="257" spans="1:8" x14ac:dyDescent="0.25">
      <c r="A257" s="3" t="s">
        <v>1043</v>
      </c>
      <c r="B257" s="4"/>
      <c r="C257" s="3" t="s">
        <v>516</v>
      </c>
      <c r="D257" s="4"/>
      <c r="E257" s="4" t="s">
        <v>716</v>
      </c>
      <c r="F257" s="4" t="s">
        <v>8</v>
      </c>
      <c r="G257" s="5">
        <v>43719</v>
      </c>
      <c r="H257" s="4"/>
    </row>
    <row r="258" spans="1:8" x14ac:dyDescent="0.25">
      <c r="A258" s="3" t="s">
        <v>1042</v>
      </c>
      <c r="B258" s="4"/>
      <c r="C258" s="3" t="s">
        <v>517</v>
      </c>
      <c r="D258" s="4"/>
      <c r="E258" s="4" t="s">
        <v>717</v>
      </c>
      <c r="F258" s="4" t="s">
        <v>10</v>
      </c>
      <c r="G258" s="5">
        <v>15102</v>
      </c>
      <c r="H258" s="4"/>
    </row>
    <row r="259" spans="1:8" x14ac:dyDescent="0.25">
      <c r="A259" s="3" t="s">
        <v>1037</v>
      </c>
      <c r="B259" s="4"/>
      <c r="C259" s="3" t="s">
        <v>520</v>
      </c>
      <c r="D259" s="4"/>
      <c r="E259" s="4" t="s">
        <v>592</v>
      </c>
      <c r="F259" s="4" t="s">
        <v>10</v>
      </c>
      <c r="G259" s="5">
        <v>17057</v>
      </c>
      <c r="H259" s="4"/>
    </row>
    <row r="260" spans="1:8" x14ac:dyDescent="0.25">
      <c r="A260" s="3" t="s">
        <v>1036</v>
      </c>
      <c r="B260" s="4"/>
      <c r="C260" s="3" t="s">
        <v>521</v>
      </c>
      <c r="D260" s="4"/>
      <c r="E260" s="4" t="s">
        <v>719</v>
      </c>
      <c r="F260" s="4" t="s">
        <v>10</v>
      </c>
      <c r="G260" s="5">
        <v>17034</v>
      </c>
      <c r="H260" s="4"/>
    </row>
    <row r="261" spans="1:8" x14ac:dyDescent="0.25">
      <c r="A261" s="3" t="s">
        <v>1035</v>
      </c>
      <c r="B261" s="4"/>
      <c r="C261" s="3" t="s">
        <v>522</v>
      </c>
      <c r="D261" s="4"/>
      <c r="E261" s="4" t="s">
        <v>579</v>
      </c>
      <c r="F261" s="4" t="s">
        <v>8</v>
      </c>
      <c r="G261" s="5">
        <v>43917</v>
      </c>
      <c r="H261" s="4"/>
    </row>
    <row r="262" spans="1:8" x14ac:dyDescent="0.25">
      <c r="A262" s="3" t="s">
        <v>1034</v>
      </c>
      <c r="B262" s="4"/>
      <c r="C262" s="3" t="s">
        <v>523</v>
      </c>
      <c r="D262" s="4"/>
      <c r="E262" s="4" t="s">
        <v>125</v>
      </c>
      <c r="F262" s="4" t="s">
        <v>8</v>
      </c>
      <c r="G262" s="5">
        <v>43901</v>
      </c>
      <c r="H262" s="4"/>
    </row>
    <row r="263" spans="1:8" x14ac:dyDescent="0.25">
      <c r="A263" s="3" t="s">
        <v>1033</v>
      </c>
      <c r="B263" s="4"/>
      <c r="C263" s="3" t="s">
        <v>524</v>
      </c>
      <c r="D263" s="4"/>
      <c r="E263" s="4" t="s">
        <v>720</v>
      </c>
      <c r="F263" s="4" t="s">
        <v>8</v>
      </c>
      <c r="G263" s="5">
        <v>44039</v>
      </c>
      <c r="H263" s="4"/>
    </row>
    <row r="264" spans="1:8" x14ac:dyDescent="0.25">
      <c r="A264" s="3" t="s">
        <v>1030</v>
      </c>
      <c r="B264" s="4"/>
      <c r="C264" s="3" t="s">
        <v>1214</v>
      </c>
      <c r="D264" s="4"/>
      <c r="E264" s="4" t="s">
        <v>722</v>
      </c>
      <c r="F264" s="4" t="s">
        <v>696</v>
      </c>
      <c r="G264" s="5">
        <v>21061</v>
      </c>
      <c r="H264" s="4"/>
    </row>
    <row r="265" spans="1:8" x14ac:dyDescent="0.25">
      <c r="A265" s="3" t="s">
        <v>1032</v>
      </c>
      <c r="B265" s="4"/>
      <c r="C265" s="3" t="s">
        <v>525</v>
      </c>
      <c r="D265" s="4"/>
      <c r="E265" s="4" t="s">
        <v>125</v>
      </c>
      <c r="F265" s="4" t="s">
        <v>8</v>
      </c>
      <c r="G265" s="5">
        <v>43901</v>
      </c>
      <c r="H265" s="4"/>
    </row>
    <row r="266" spans="1:8" x14ac:dyDescent="0.25">
      <c r="A266" s="3" t="s">
        <v>1029</v>
      </c>
      <c r="B266" s="4"/>
      <c r="C266" s="3" t="s">
        <v>527</v>
      </c>
      <c r="D266" s="4"/>
      <c r="E266" s="4" t="s">
        <v>123</v>
      </c>
      <c r="F266" s="4" t="s">
        <v>8</v>
      </c>
      <c r="G266" s="5">
        <v>43230</v>
      </c>
      <c r="H266" s="4"/>
    </row>
    <row r="267" spans="1:8" x14ac:dyDescent="0.25">
      <c r="A267" s="3" t="s">
        <v>1031</v>
      </c>
      <c r="B267" s="4"/>
      <c r="C267" s="3" t="s">
        <v>526</v>
      </c>
      <c r="D267" s="4"/>
      <c r="E267" s="4" t="s">
        <v>721</v>
      </c>
      <c r="F267" s="4" t="s">
        <v>8</v>
      </c>
      <c r="G267" s="5">
        <v>43560</v>
      </c>
      <c r="H267" s="4"/>
    </row>
    <row r="268" spans="1:8" x14ac:dyDescent="0.25">
      <c r="A268" s="3" t="s">
        <v>1028</v>
      </c>
      <c r="B268" s="4"/>
      <c r="C268" s="3" t="s">
        <v>528</v>
      </c>
      <c r="D268" s="4"/>
      <c r="E268" s="4" t="s">
        <v>125</v>
      </c>
      <c r="F268" s="4" t="s">
        <v>8</v>
      </c>
      <c r="G268" s="5">
        <v>43901</v>
      </c>
      <c r="H268" s="4"/>
    </row>
    <row r="269" spans="1:8" x14ac:dyDescent="0.25">
      <c r="A269" s="3" t="s">
        <v>1024</v>
      </c>
      <c r="B269" s="4"/>
      <c r="C269" s="3" t="s">
        <v>532</v>
      </c>
      <c r="D269" s="4"/>
      <c r="E269" s="4" t="s">
        <v>724</v>
      </c>
      <c r="F269" s="4" t="s">
        <v>626</v>
      </c>
      <c r="G269" s="5">
        <v>24550</v>
      </c>
      <c r="H269" s="4"/>
    </row>
    <row r="270" spans="1:8" x14ac:dyDescent="0.25">
      <c r="A270" s="3" t="s">
        <v>1027</v>
      </c>
      <c r="B270" s="4"/>
      <c r="C270" s="3" t="s">
        <v>529</v>
      </c>
      <c r="D270" s="4"/>
      <c r="E270" s="4" t="s">
        <v>723</v>
      </c>
      <c r="F270" s="4" t="s">
        <v>10</v>
      </c>
      <c r="G270" s="5">
        <v>18822</v>
      </c>
      <c r="H270" s="4"/>
    </row>
    <row r="271" spans="1:8" x14ac:dyDescent="0.25">
      <c r="A271" s="3" t="s">
        <v>1025</v>
      </c>
      <c r="B271" s="4"/>
      <c r="C271" s="3" t="s">
        <v>531</v>
      </c>
      <c r="D271" s="4"/>
      <c r="E271" s="4" t="s">
        <v>125</v>
      </c>
      <c r="F271" s="4" t="s">
        <v>8</v>
      </c>
      <c r="G271" s="5">
        <v>43901</v>
      </c>
      <c r="H271" s="4"/>
    </row>
    <row r="272" spans="1:8" x14ac:dyDescent="0.25">
      <c r="A272" s="3" t="s">
        <v>1026</v>
      </c>
      <c r="B272" s="4"/>
      <c r="C272" s="3" t="s">
        <v>530</v>
      </c>
      <c r="D272" s="4"/>
      <c r="E272" s="4" t="s">
        <v>579</v>
      </c>
      <c r="F272" s="4" t="s">
        <v>8</v>
      </c>
      <c r="G272" s="5">
        <v>43917</v>
      </c>
      <c r="H272" s="4"/>
    </row>
    <row r="273" spans="1:8" x14ac:dyDescent="0.25">
      <c r="A273" s="3" t="s">
        <v>1023</v>
      </c>
      <c r="B273" s="4"/>
      <c r="C273" s="3" t="s">
        <v>533</v>
      </c>
      <c r="D273" s="4"/>
      <c r="E273" s="4" t="s">
        <v>725</v>
      </c>
      <c r="F273" s="4" t="s">
        <v>605</v>
      </c>
      <c r="G273" s="5">
        <v>83328</v>
      </c>
      <c r="H273" s="4"/>
    </row>
    <row r="274" spans="1:8" x14ac:dyDescent="0.25">
      <c r="A274" s="3" t="s">
        <v>1022</v>
      </c>
      <c r="B274" s="4"/>
      <c r="C274" s="3" t="s">
        <v>534</v>
      </c>
      <c r="D274" s="4"/>
      <c r="E274" s="4" t="s">
        <v>240</v>
      </c>
      <c r="F274" s="4" t="s">
        <v>9</v>
      </c>
      <c r="G274" s="5">
        <v>75206</v>
      </c>
      <c r="H274" s="4"/>
    </row>
    <row r="275" spans="1:8" x14ac:dyDescent="0.25">
      <c r="A275" s="3" t="s">
        <v>1021</v>
      </c>
      <c r="B275" s="4"/>
      <c r="C275" s="3" t="s">
        <v>535</v>
      </c>
      <c r="D275" s="4"/>
      <c r="E275" s="4" t="s">
        <v>40</v>
      </c>
      <c r="F275" s="4" t="s">
        <v>41</v>
      </c>
      <c r="G275" s="5">
        <v>26003</v>
      </c>
      <c r="H275" s="4"/>
    </row>
    <row r="276" spans="1:8" x14ac:dyDescent="0.25">
      <c r="A276" s="3" t="s">
        <v>1020</v>
      </c>
      <c r="B276" s="4"/>
      <c r="C276" s="3" t="s">
        <v>536</v>
      </c>
      <c r="D276" s="4"/>
      <c r="E276" s="4" t="s">
        <v>587</v>
      </c>
      <c r="F276" s="4" t="s">
        <v>10</v>
      </c>
      <c r="G276" s="5">
        <v>17113</v>
      </c>
      <c r="H276" s="4"/>
    </row>
    <row r="277" spans="1:8" x14ac:dyDescent="0.25">
      <c r="A277" s="3" t="s">
        <v>311</v>
      </c>
      <c r="B277" s="4"/>
      <c r="C277" s="3" t="s">
        <v>537</v>
      </c>
      <c r="D277" s="4"/>
      <c r="E277" s="4" t="s">
        <v>123</v>
      </c>
      <c r="F277" s="4" t="s">
        <v>8</v>
      </c>
      <c r="G277" s="5">
        <v>43221</v>
      </c>
      <c r="H277" s="4"/>
    </row>
    <row r="278" spans="1:8" x14ac:dyDescent="0.25">
      <c r="A278" s="3" t="s">
        <v>312</v>
      </c>
      <c r="B278" s="4"/>
      <c r="C278" s="3" t="s">
        <v>769</v>
      </c>
      <c r="D278" s="4" t="s">
        <v>770</v>
      </c>
      <c r="E278" s="4" t="s">
        <v>125</v>
      </c>
      <c r="F278" s="4" t="s">
        <v>8</v>
      </c>
      <c r="G278" s="5">
        <v>43901</v>
      </c>
      <c r="H278" s="4"/>
    </row>
    <row r="279" spans="1:8" x14ac:dyDescent="0.25">
      <c r="A279" s="3" t="s">
        <v>1019</v>
      </c>
      <c r="B279" s="4"/>
      <c r="C279" s="3" t="s">
        <v>767</v>
      </c>
      <c r="D279" s="4" t="s">
        <v>768</v>
      </c>
      <c r="E279" s="4" t="s">
        <v>587</v>
      </c>
      <c r="F279" s="4" t="s">
        <v>10</v>
      </c>
      <c r="G279" s="5">
        <v>17109</v>
      </c>
      <c r="H279" s="4"/>
    </row>
    <row r="280" spans="1:8" x14ac:dyDescent="0.25">
      <c r="A280" s="3" t="s">
        <v>1018</v>
      </c>
      <c r="B280" s="4"/>
      <c r="C280" s="3" t="s">
        <v>538</v>
      </c>
      <c r="D280" s="4"/>
      <c r="E280" s="4" t="s">
        <v>726</v>
      </c>
      <c r="F280" s="4" t="s">
        <v>8</v>
      </c>
      <c r="G280" s="5">
        <v>43112</v>
      </c>
      <c r="H280" s="4"/>
    </row>
    <row r="281" spans="1:8" x14ac:dyDescent="0.25">
      <c r="A281" s="3" t="s">
        <v>1017</v>
      </c>
      <c r="B281" s="4"/>
      <c r="C281" s="3" t="s">
        <v>539</v>
      </c>
      <c r="D281" s="4"/>
      <c r="E281" s="4" t="s">
        <v>727</v>
      </c>
      <c r="F281" s="4" t="s">
        <v>46</v>
      </c>
      <c r="G281" s="5">
        <v>34277</v>
      </c>
      <c r="H281" s="4"/>
    </row>
    <row r="282" spans="1:8" x14ac:dyDescent="0.25">
      <c r="A282" s="3" t="s">
        <v>1016</v>
      </c>
      <c r="B282" s="4"/>
      <c r="C282" s="3" t="s">
        <v>540</v>
      </c>
      <c r="D282" s="4"/>
      <c r="E282" s="4" t="s">
        <v>728</v>
      </c>
      <c r="F282" s="4" t="s">
        <v>8</v>
      </c>
      <c r="G282" s="5">
        <v>44512</v>
      </c>
      <c r="H282" s="4"/>
    </row>
    <row r="283" spans="1:8" x14ac:dyDescent="0.25">
      <c r="A283" s="3" t="s">
        <v>1015</v>
      </c>
      <c r="B283" s="4"/>
      <c r="C283" s="3" t="s">
        <v>541</v>
      </c>
      <c r="D283" s="4"/>
      <c r="E283" s="4" t="s">
        <v>598</v>
      </c>
      <c r="F283" s="4" t="s">
        <v>10</v>
      </c>
      <c r="G283" s="5">
        <v>17055</v>
      </c>
      <c r="H283" s="4"/>
    </row>
    <row r="284" spans="1:8" x14ac:dyDescent="0.25">
      <c r="A284" s="3" t="s">
        <v>1014</v>
      </c>
      <c r="B284" s="4"/>
      <c r="C284" s="3" t="s">
        <v>542</v>
      </c>
      <c r="D284" s="4"/>
      <c r="E284" s="4" t="s">
        <v>587</v>
      </c>
      <c r="F284" s="4" t="s">
        <v>10</v>
      </c>
      <c r="G284" s="5">
        <v>17113</v>
      </c>
      <c r="H284" s="4"/>
    </row>
    <row r="285" spans="1:8" x14ac:dyDescent="0.25">
      <c r="A285" s="3" t="s">
        <v>1012</v>
      </c>
      <c r="B285" s="4"/>
      <c r="C285" s="3" t="s">
        <v>544</v>
      </c>
      <c r="D285" s="4"/>
      <c r="E285" s="4" t="s">
        <v>729</v>
      </c>
      <c r="F285" s="4" t="s">
        <v>730</v>
      </c>
      <c r="G285" s="5" t="s">
        <v>731</v>
      </c>
      <c r="H285" s="4"/>
    </row>
    <row r="286" spans="1:8" x14ac:dyDescent="0.25">
      <c r="A286" s="3" t="s">
        <v>1013</v>
      </c>
      <c r="B286" s="4"/>
      <c r="C286" s="3" t="s">
        <v>543</v>
      </c>
      <c r="D286" s="4"/>
      <c r="E286" s="4" t="s">
        <v>628</v>
      </c>
      <c r="F286" s="4" t="s">
        <v>8</v>
      </c>
      <c r="G286" s="5">
        <v>45505</v>
      </c>
      <c r="H286" s="4"/>
    </row>
    <row r="287" spans="1:8" x14ac:dyDescent="0.25">
      <c r="A287" s="3" t="s">
        <v>1011</v>
      </c>
      <c r="B287" s="4"/>
      <c r="C287" s="3" t="s">
        <v>545</v>
      </c>
      <c r="D287" s="4"/>
      <c r="E287" s="4" t="s">
        <v>732</v>
      </c>
      <c r="F287" s="4" t="s">
        <v>46</v>
      </c>
      <c r="G287" s="5">
        <v>33060</v>
      </c>
      <c r="H287" s="4"/>
    </row>
    <row r="288" spans="1:8" x14ac:dyDescent="0.25">
      <c r="A288" s="3" t="s">
        <v>1010</v>
      </c>
      <c r="B288" s="4"/>
      <c r="C288" s="3" t="s">
        <v>546</v>
      </c>
      <c r="D288" s="4"/>
      <c r="E288" s="4" t="s">
        <v>587</v>
      </c>
      <c r="F288" s="4" t="s">
        <v>10</v>
      </c>
      <c r="G288" s="5">
        <v>17110</v>
      </c>
      <c r="H288" s="4"/>
    </row>
    <row r="289" spans="1:8" x14ac:dyDescent="0.25">
      <c r="A289" s="3" t="s">
        <v>313</v>
      </c>
      <c r="B289" s="4"/>
      <c r="C289" s="3" t="s">
        <v>547</v>
      </c>
      <c r="D289" s="4"/>
      <c r="E289" s="4" t="s">
        <v>733</v>
      </c>
      <c r="F289" s="4" t="s">
        <v>8</v>
      </c>
      <c r="G289" s="5">
        <v>43973</v>
      </c>
      <c r="H289" s="4"/>
    </row>
    <row r="290" spans="1:8" x14ac:dyDescent="0.25">
      <c r="A290" s="19" t="s">
        <v>1009</v>
      </c>
      <c r="B290" s="4"/>
      <c r="C290" s="3" t="s">
        <v>548</v>
      </c>
      <c r="D290" s="4"/>
      <c r="E290" s="4" t="s">
        <v>734</v>
      </c>
      <c r="F290" s="4" t="s">
        <v>10</v>
      </c>
      <c r="G290" s="5">
        <v>16652</v>
      </c>
      <c r="H290" s="4"/>
    </row>
    <row r="291" spans="1:8" x14ac:dyDescent="0.25">
      <c r="A291" s="3" t="s">
        <v>1008</v>
      </c>
      <c r="B291" s="4"/>
      <c r="C291" s="3" t="s">
        <v>549</v>
      </c>
      <c r="D291" s="4"/>
      <c r="E291" s="4" t="s">
        <v>735</v>
      </c>
      <c r="F291" s="4" t="s">
        <v>10</v>
      </c>
      <c r="G291" s="5">
        <v>18360</v>
      </c>
      <c r="H291" s="4"/>
    </row>
    <row r="292" spans="1:8" x14ac:dyDescent="0.25">
      <c r="A292" s="3" t="s">
        <v>1005</v>
      </c>
      <c r="B292" s="4"/>
      <c r="C292" s="3" t="s">
        <v>765</v>
      </c>
      <c r="D292" s="4" t="s">
        <v>766</v>
      </c>
      <c r="E292" s="4" t="s">
        <v>35</v>
      </c>
      <c r="F292" s="4" t="s">
        <v>25</v>
      </c>
      <c r="G292" s="5">
        <v>30363</v>
      </c>
      <c r="H292" s="4"/>
    </row>
    <row r="293" spans="1:8" x14ac:dyDescent="0.25">
      <c r="A293" s="3" t="s">
        <v>1003</v>
      </c>
      <c r="B293" s="4"/>
      <c r="C293" s="3" t="s">
        <v>552</v>
      </c>
      <c r="D293" s="4"/>
      <c r="E293" s="4" t="s">
        <v>43</v>
      </c>
      <c r="F293" s="4" t="s">
        <v>8</v>
      </c>
      <c r="G293" s="5">
        <v>43952</v>
      </c>
      <c r="H293" s="4"/>
    </row>
    <row r="294" spans="1:8" x14ac:dyDescent="0.25">
      <c r="A294" s="3" t="s">
        <v>1004</v>
      </c>
      <c r="B294" s="4"/>
      <c r="C294" s="3" t="s">
        <v>551</v>
      </c>
      <c r="D294" s="4"/>
      <c r="E294" s="4" t="s">
        <v>614</v>
      </c>
      <c r="F294" s="4" t="s">
        <v>10</v>
      </c>
      <c r="G294" s="5">
        <v>17036</v>
      </c>
      <c r="H294" s="4"/>
    </row>
    <row r="295" spans="1:8" x14ac:dyDescent="0.25">
      <c r="A295" s="3" t="s">
        <v>1002</v>
      </c>
      <c r="B295" s="4"/>
      <c r="C295" s="3" t="s">
        <v>554</v>
      </c>
      <c r="D295" s="4"/>
      <c r="E295" s="4" t="s">
        <v>587</v>
      </c>
      <c r="F295" s="4" t="s">
        <v>10</v>
      </c>
      <c r="G295" s="5">
        <v>17112</v>
      </c>
      <c r="H295" s="4"/>
    </row>
    <row r="296" spans="1:8" x14ac:dyDescent="0.25">
      <c r="A296" s="3" t="s">
        <v>1001</v>
      </c>
      <c r="B296" s="4"/>
      <c r="C296" s="3" t="s">
        <v>395</v>
      </c>
      <c r="D296" s="4"/>
      <c r="E296" s="4" t="s">
        <v>587</v>
      </c>
      <c r="F296" s="4" t="s">
        <v>10</v>
      </c>
      <c r="G296" s="5">
        <v>17112</v>
      </c>
      <c r="H296" s="4"/>
    </row>
    <row r="297" spans="1:8" x14ac:dyDescent="0.25">
      <c r="A297" s="3" t="s">
        <v>1000</v>
      </c>
      <c r="B297" s="4"/>
      <c r="C297" s="3" t="s">
        <v>763</v>
      </c>
      <c r="D297" s="4" t="s">
        <v>764</v>
      </c>
      <c r="E297" s="4" t="s">
        <v>737</v>
      </c>
      <c r="F297" s="4" t="s">
        <v>626</v>
      </c>
      <c r="G297" s="5">
        <v>23060</v>
      </c>
      <c r="H297" s="4"/>
    </row>
    <row r="298" spans="1:8" x14ac:dyDescent="0.25">
      <c r="A298" s="3" t="s">
        <v>997</v>
      </c>
      <c r="B298" s="4"/>
      <c r="C298" s="3" t="s">
        <v>556</v>
      </c>
      <c r="D298" s="4"/>
      <c r="E298" s="4" t="s">
        <v>740</v>
      </c>
      <c r="F298" s="4" t="s">
        <v>626</v>
      </c>
      <c r="G298" s="5">
        <v>22611</v>
      </c>
      <c r="H298" s="4"/>
    </row>
    <row r="299" spans="1:8" x14ac:dyDescent="0.25">
      <c r="A299" s="3" t="s">
        <v>996</v>
      </c>
      <c r="B299" s="4"/>
      <c r="C299" s="3" t="s">
        <v>557</v>
      </c>
      <c r="D299" s="4"/>
      <c r="E299" s="4" t="s">
        <v>593</v>
      </c>
      <c r="F299" s="4" t="s">
        <v>8</v>
      </c>
      <c r="G299" s="5">
        <v>43943</v>
      </c>
      <c r="H299" s="4"/>
    </row>
    <row r="300" spans="1:8" x14ac:dyDescent="0.25">
      <c r="A300" s="3" t="s">
        <v>994</v>
      </c>
      <c r="B300" s="4"/>
      <c r="C300" s="3" t="s">
        <v>367</v>
      </c>
      <c r="D300" s="4"/>
      <c r="E300" s="4" t="s">
        <v>598</v>
      </c>
      <c r="F300" s="4" t="s">
        <v>10</v>
      </c>
      <c r="G300" s="5">
        <v>17055</v>
      </c>
      <c r="H300" s="4"/>
    </row>
    <row r="301" spans="1:8" x14ac:dyDescent="0.25">
      <c r="A301" s="3" t="s">
        <v>993</v>
      </c>
      <c r="B301" s="4"/>
      <c r="C301" s="3" t="s">
        <v>558</v>
      </c>
      <c r="D301" s="4"/>
      <c r="E301" s="4" t="s">
        <v>741</v>
      </c>
      <c r="F301" s="4" t="s">
        <v>46</v>
      </c>
      <c r="G301" s="5">
        <v>33843</v>
      </c>
      <c r="H301" s="4"/>
    </row>
    <row r="302" spans="1:8" x14ac:dyDescent="0.25">
      <c r="A302" s="3" t="s">
        <v>992</v>
      </c>
      <c r="B302" s="4"/>
      <c r="C302" s="3" t="s">
        <v>559</v>
      </c>
      <c r="D302" s="4"/>
      <c r="E302" s="4" t="s">
        <v>668</v>
      </c>
      <c r="F302" s="4" t="s">
        <v>10</v>
      </c>
      <c r="G302" s="5">
        <v>17113</v>
      </c>
      <c r="H302" s="4"/>
    </row>
    <row r="303" spans="1:8" x14ac:dyDescent="0.25">
      <c r="A303" s="3" t="s">
        <v>315</v>
      </c>
      <c r="B303" s="4"/>
      <c r="C303" s="3" t="s">
        <v>1224</v>
      </c>
      <c r="D303" s="4"/>
      <c r="E303" s="4" t="s">
        <v>742</v>
      </c>
      <c r="F303" s="4" t="s">
        <v>46</v>
      </c>
      <c r="G303" s="5">
        <v>32134</v>
      </c>
      <c r="H303" s="4"/>
    </row>
    <row r="304" spans="1:8" x14ac:dyDescent="0.25">
      <c r="A304" s="3" t="s">
        <v>315</v>
      </c>
      <c r="B304" s="4"/>
      <c r="C304" s="3" t="s">
        <v>560</v>
      </c>
      <c r="D304" s="4"/>
      <c r="E304" s="4" t="s">
        <v>743</v>
      </c>
      <c r="F304" s="4" t="s">
        <v>10</v>
      </c>
      <c r="G304" s="5">
        <v>17516</v>
      </c>
      <c r="H304" s="4"/>
    </row>
    <row r="305" spans="1:8" x14ac:dyDescent="0.25">
      <c r="A305" s="3" t="s">
        <v>991</v>
      </c>
      <c r="B305" s="4"/>
      <c r="C305" s="3" t="s">
        <v>319</v>
      </c>
      <c r="D305" s="4"/>
      <c r="E305" s="4" t="s">
        <v>125</v>
      </c>
      <c r="F305" s="4" t="s">
        <v>8</v>
      </c>
      <c r="G305" s="5">
        <v>43901</v>
      </c>
      <c r="H305" s="4"/>
    </row>
    <row r="306" spans="1:8" x14ac:dyDescent="0.25">
      <c r="A306" s="3" t="s">
        <v>989</v>
      </c>
      <c r="B306" s="4"/>
      <c r="C306" s="3" t="s">
        <v>562</v>
      </c>
      <c r="D306" s="4"/>
      <c r="E306" s="4" t="s">
        <v>579</v>
      </c>
      <c r="F306" s="4" t="s">
        <v>8</v>
      </c>
      <c r="G306" s="5">
        <v>43917</v>
      </c>
      <c r="H306" s="4"/>
    </row>
    <row r="307" spans="1:8" x14ac:dyDescent="0.25">
      <c r="A307" s="19" t="s">
        <v>990</v>
      </c>
      <c r="B307" s="4"/>
      <c r="C307" s="3" t="s">
        <v>561</v>
      </c>
      <c r="D307" s="4"/>
      <c r="E307" s="4" t="s">
        <v>744</v>
      </c>
      <c r="F307" s="4" t="s">
        <v>8</v>
      </c>
      <c r="G307" s="5">
        <v>44253</v>
      </c>
      <c r="H307" s="4"/>
    </row>
    <row r="308" spans="1:8" x14ac:dyDescent="0.25">
      <c r="A308" s="3" t="s">
        <v>988</v>
      </c>
      <c r="B308" s="4"/>
      <c r="C308" s="3" t="s">
        <v>563</v>
      </c>
      <c r="D308" s="4"/>
      <c r="E308" s="4" t="s">
        <v>579</v>
      </c>
      <c r="F308" s="4" t="s">
        <v>8</v>
      </c>
      <c r="G308" s="5">
        <v>43917</v>
      </c>
      <c r="H308" s="4"/>
    </row>
    <row r="309" spans="1:8" x14ac:dyDescent="0.25">
      <c r="A309" s="3" t="s">
        <v>316</v>
      </c>
      <c r="B309" s="4"/>
      <c r="C309" s="3" t="s">
        <v>564</v>
      </c>
      <c r="D309" s="4"/>
      <c r="E309" s="4" t="s">
        <v>123</v>
      </c>
      <c r="F309" s="4" t="s">
        <v>8</v>
      </c>
      <c r="G309" s="5">
        <v>43214</v>
      </c>
      <c r="H309" s="4"/>
    </row>
    <row r="310" spans="1:8" x14ac:dyDescent="0.25">
      <c r="A310" s="3" t="s">
        <v>987</v>
      </c>
      <c r="B310" s="4"/>
      <c r="C310" s="3" t="s">
        <v>565</v>
      </c>
      <c r="D310" s="4"/>
      <c r="E310" s="4" t="s">
        <v>579</v>
      </c>
      <c r="F310" s="4" t="s">
        <v>8</v>
      </c>
      <c r="G310" s="5">
        <v>43917</v>
      </c>
      <c r="H310" s="4"/>
    </row>
    <row r="311" spans="1:8" x14ac:dyDescent="0.25">
      <c r="A311" s="3" t="s">
        <v>1217</v>
      </c>
      <c r="B311" s="4"/>
      <c r="C311" s="3" t="s">
        <v>761</v>
      </c>
      <c r="D311" s="4" t="s">
        <v>762</v>
      </c>
      <c r="E311" s="4" t="s">
        <v>745</v>
      </c>
      <c r="F311" s="4" t="s">
        <v>10</v>
      </c>
      <c r="G311" s="5">
        <v>19380</v>
      </c>
      <c r="H311" s="4"/>
    </row>
    <row r="312" spans="1:8" x14ac:dyDescent="0.25">
      <c r="A312" s="3" t="s">
        <v>986</v>
      </c>
      <c r="B312" s="4"/>
      <c r="C312" s="3" t="s">
        <v>415</v>
      </c>
      <c r="D312" s="4"/>
      <c r="E312" s="4" t="s">
        <v>641</v>
      </c>
      <c r="F312" s="4" t="s">
        <v>8</v>
      </c>
      <c r="G312" s="5">
        <v>43971</v>
      </c>
      <c r="H312" s="4"/>
    </row>
    <row r="313" spans="1:8" x14ac:dyDescent="0.25">
      <c r="A313" s="3" t="s">
        <v>1227</v>
      </c>
      <c r="B313" s="4"/>
      <c r="C313" s="3" t="s">
        <v>1226</v>
      </c>
      <c r="D313" s="4"/>
      <c r="E313" s="4" t="s">
        <v>579</v>
      </c>
      <c r="F313" s="4" t="s">
        <v>8</v>
      </c>
      <c r="G313" s="5">
        <v>43917</v>
      </c>
      <c r="H313" s="4"/>
    </row>
    <row r="314" spans="1:8" x14ac:dyDescent="0.25">
      <c r="A314" s="3" t="s">
        <v>985</v>
      </c>
      <c r="B314" s="4"/>
      <c r="C314" s="3" t="s">
        <v>566</v>
      </c>
      <c r="D314" s="4"/>
      <c r="E314" s="4" t="s">
        <v>579</v>
      </c>
      <c r="F314" s="4" t="s">
        <v>8</v>
      </c>
      <c r="G314" s="5">
        <v>43917</v>
      </c>
      <c r="H314" s="4"/>
    </row>
    <row r="315" spans="1:8" x14ac:dyDescent="0.25">
      <c r="A315" s="3" t="s">
        <v>317</v>
      </c>
      <c r="B315" s="4"/>
      <c r="C315" s="3" t="s">
        <v>567</v>
      </c>
      <c r="D315" s="4"/>
      <c r="E315" s="4" t="s">
        <v>579</v>
      </c>
      <c r="F315" s="4" t="s">
        <v>8</v>
      </c>
      <c r="G315" s="5">
        <v>43917</v>
      </c>
      <c r="H315" s="4"/>
    </row>
    <row r="316" spans="1:8" x14ac:dyDescent="0.25">
      <c r="A316" s="3" t="s">
        <v>979</v>
      </c>
      <c r="B316" s="4"/>
      <c r="C316" s="3" t="s">
        <v>572</v>
      </c>
      <c r="D316" s="4"/>
      <c r="E316" s="4" t="s">
        <v>40</v>
      </c>
      <c r="F316" s="4" t="s">
        <v>41</v>
      </c>
      <c r="G316" s="5">
        <v>26003</v>
      </c>
      <c r="H316" s="4"/>
    </row>
    <row r="317" spans="1:8" x14ac:dyDescent="0.25">
      <c r="A317" s="3" t="s">
        <v>982</v>
      </c>
      <c r="B317" s="4"/>
      <c r="C317" s="3" t="s">
        <v>569</v>
      </c>
      <c r="D317" s="4"/>
      <c r="E317" s="4" t="s">
        <v>746</v>
      </c>
      <c r="F317" s="4" t="s">
        <v>46</v>
      </c>
      <c r="G317" s="5">
        <v>32250</v>
      </c>
      <c r="H317" s="4"/>
    </row>
    <row r="318" spans="1:8" x14ac:dyDescent="0.25">
      <c r="A318" s="3" t="s">
        <v>980</v>
      </c>
      <c r="B318" s="4"/>
      <c r="C318" s="3" t="s">
        <v>571</v>
      </c>
      <c r="D318" s="4"/>
      <c r="E318" s="4" t="s">
        <v>719</v>
      </c>
      <c r="F318" s="4" t="s">
        <v>10</v>
      </c>
      <c r="G318" s="5">
        <v>17034</v>
      </c>
      <c r="H318" s="4"/>
    </row>
    <row r="319" spans="1:8" x14ac:dyDescent="0.25">
      <c r="A319" s="3" t="s">
        <v>978</v>
      </c>
      <c r="B319" s="4"/>
      <c r="C319" s="3" t="s">
        <v>573</v>
      </c>
      <c r="D319" s="4"/>
      <c r="E319" s="4" t="s">
        <v>29</v>
      </c>
      <c r="F319" s="4" t="s">
        <v>10</v>
      </c>
      <c r="G319" s="5">
        <v>17022</v>
      </c>
      <c r="H319" s="4"/>
    </row>
    <row r="320" spans="1:8" x14ac:dyDescent="0.25">
      <c r="A320" s="3" t="s">
        <v>977</v>
      </c>
      <c r="B320" s="4"/>
      <c r="C320" s="3" t="s">
        <v>574</v>
      </c>
      <c r="D320" s="4"/>
      <c r="E320" s="4" t="s">
        <v>747</v>
      </c>
      <c r="F320" s="4" t="s">
        <v>13</v>
      </c>
      <c r="G320" s="5">
        <v>38119</v>
      </c>
      <c r="H320" s="4"/>
    </row>
    <row r="321" spans="1:8" x14ac:dyDescent="0.25">
      <c r="A321" s="3" t="s">
        <v>976</v>
      </c>
      <c r="B321" s="4"/>
      <c r="C321" s="3" t="s">
        <v>575</v>
      </c>
      <c r="D321" s="4"/>
      <c r="E321" s="4" t="s">
        <v>748</v>
      </c>
      <c r="F321" s="4" t="s">
        <v>8</v>
      </c>
      <c r="G321" s="5">
        <v>43913</v>
      </c>
      <c r="H321" s="4"/>
    </row>
    <row r="322" spans="1:8" x14ac:dyDescent="0.25">
      <c r="A322" s="3" t="s">
        <v>975</v>
      </c>
      <c r="B322" s="4"/>
      <c r="C322" s="3" t="s">
        <v>576</v>
      </c>
      <c r="D322" s="4"/>
      <c r="E322" s="4" t="s">
        <v>57</v>
      </c>
      <c r="F322" s="4" t="s">
        <v>46</v>
      </c>
      <c r="G322" s="5">
        <v>32526</v>
      </c>
      <c r="H322" s="4"/>
    </row>
    <row r="323" spans="1:8" ht="18.600000000000001" customHeight="1" x14ac:dyDescent="0.25">
      <c r="A323" s="20" t="s">
        <v>15</v>
      </c>
      <c r="B323" s="21"/>
      <c r="C323" s="21"/>
      <c r="D323" s="21"/>
      <c r="E323" s="21"/>
      <c r="F323" s="21"/>
      <c r="G323" s="21"/>
      <c r="H323" s="21"/>
    </row>
    <row r="324" spans="1:8" x14ac:dyDescent="0.25">
      <c r="A324" s="8" t="s">
        <v>1175</v>
      </c>
      <c r="B324" s="8"/>
      <c r="C324" s="8" t="s">
        <v>1106</v>
      </c>
      <c r="D324" s="8"/>
      <c r="E324" s="8" t="s">
        <v>1107</v>
      </c>
      <c r="F324" s="8" t="s">
        <v>649</v>
      </c>
      <c r="G324" s="8">
        <v>27525</v>
      </c>
      <c r="H324" s="8"/>
    </row>
    <row r="325" spans="1:8" x14ac:dyDescent="0.25">
      <c r="A325" s="8" t="s">
        <v>1108</v>
      </c>
      <c r="B325" s="8"/>
      <c r="C325" s="8" t="s">
        <v>1109</v>
      </c>
      <c r="D325" s="8"/>
      <c r="E325" s="8" t="s">
        <v>1110</v>
      </c>
      <c r="F325" s="8" t="s">
        <v>10</v>
      </c>
      <c r="G325" s="8">
        <v>16001</v>
      </c>
      <c r="H325" s="8"/>
    </row>
    <row r="326" spans="1:8" x14ac:dyDescent="0.25">
      <c r="A326" s="8" t="s">
        <v>1177</v>
      </c>
      <c r="B326" s="8" t="s">
        <v>1178</v>
      </c>
      <c r="C326" s="8" t="s">
        <v>1114</v>
      </c>
      <c r="D326" s="8"/>
      <c r="E326" s="8" t="s">
        <v>1115</v>
      </c>
      <c r="F326" s="8" t="s">
        <v>10</v>
      </c>
      <c r="G326" s="8">
        <v>15317</v>
      </c>
      <c r="H326" s="8"/>
    </row>
    <row r="327" spans="1:8" x14ac:dyDescent="0.25">
      <c r="A327" s="8" t="s">
        <v>1111</v>
      </c>
      <c r="B327" s="8"/>
      <c r="C327" s="8" t="s">
        <v>1165</v>
      </c>
      <c r="D327" s="8" t="s">
        <v>1166</v>
      </c>
      <c r="E327" s="8" t="s">
        <v>67</v>
      </c>
      <c r="F327" s="8" t="s">
        <v>10</v>
      </c>
      <c r="G327" s="8">
        <v>15219</v>
      </c>
      <c r="H327" s="8"/>
    </row>
    <row r="328" spans="1:8" x14ac:dyDescent="0.25">
      <c r="A328" s="8" t="s">
        <v>1176</v>
      </c>
      <c r="B328" s="8"/>
      <c r="C328" s="8" t="s">
        <v>1112</v>
      </c>
      <c r="D328" s="8"/>
      <c r="E328" s="8" t="s">
        <v>1113</v>
      </c>
      <c r="F328" s="8" t="s">
        <v>9</v>
      </c>
      <c r="G328" s="8">
        <v>78660</v>
      </c>
      <c r="H328" s="8"/>
    </row>
    <row r="329" spans="1:8" x14ac:dyDescent="0.25">
      <c r="A329" s="8" t="s">
        <v>1179</v>
      </c>
      <c r="B329" s="8"/>
      <c r="C329" s="8" t="s">
        <v>1167</v>
      </c>
      <c r="D329" s="8" t="s">
        <v>1168</v>
      </c>
      <c r="E329" s="8" t="s">
        <v>1116</v>
      </c>
      <c r="F329" s="8" t="s">
        <v>680</v>
      </c>
      <c r="G329" s="8">
        <v>60625</v>
      </c>
      <c r="H329" s="8"/>
    </row>
    <row r="330" spans="1:8" x14ac:dyDescent="0.25">
      <c r="A330" s="8" t="s">
        <v>1180</v>
      </c>
      <c r="B330" s="8"/>
      <c r="C330" s="8" t="s">
        <v>1117</v>
      </c>
      <c r="D330" s="8"/>
      <c r="E330" s="8" t="s">
        <v>587</v>
      </c>
      <c r="F330" s="8" t="s">
        <v>10</v>
      </c>
      <c r="G330" s="8">
        <v>17112</v>
      </c>
      <c r="H330" s="8"/>
    </row>
    <row r="331" spans="1:8" x14ac:dyDescent="0.25">
      <c r="A331" s="8" t="s">
        <v>1118</v>
      </c>
      <c r="B331" s="8"/>
      <c r="C331" s="8" t="s">
        <v>1119</v>
      </c>
      <c r="D331" s="8"/>
      <c r="E331" s="8" t="s">
        <v>1120</v>
      </c>
      <c r="F331" s="8" t="s">
        <v>12</v>
      </c>
      <c r="G331" s="8">
        <v>92883</v>
      </c>
      <c r="H331" s="8"/>
    </row>
    <row r="332" spans="1:8" x14ac:dyDescent="0.25">
      <c r="A332" s="8" t="s">
        <v>1121</v>
      </c>
      <c r="B332" s="8"/>
      <c r="C332" s="8" t="s">
        <v>397</v>
      </c>
      <c r="D332" s="8"/>
      <c r="E332" s="8" t="s">
        <v>629</v>
      </c>
      <c r="F332" s="8" t="s">
        <v>10</v>
      </c>
      <c r="G332" s="8">
        <v>17011</v>
      </c>
      <c r="H332" s="8"/>
    </row>
    <row r="333" spans="1:8" x14ac:dyDescent="0.25">
      <c r="A333" s="8" t="s">
        <v>1122</v>
      </c>
      <c r="B333" s="8"/>
      <c r="C333" s="8" t="s">
        <v>1123</v>
      </c>
      <c r="D333" s="8"/>
      <c r="E333" s="8" t="s">
        <v>668</v>
      </c>
      <c r="F333" s="8" t="s">
        <v>10</v>
      </c>
      <c r="G333" s="8">
        <v>17113</v>
      </c>
      <c r="H333" s="8"/>
    </row>
    <row r="334" spans="1:8" x14ac:dyDescent="0.25">
      <c r="A334" s="8" t="s">
        <v>1181</v>
      </c>
      <c r="B334" s="8"/>
      <c r="C334" s="8" t="s">
        <v>1112</v>
      </c>
      <c r="D334" s="8"/>
      <c r="E334" s="8" t="s">
        <v>1113</v>
      </c>
      <c r="F334" s="8" t="s">
        <v>9</v>
      </c>
      <c r="G334" s="8">
        <v>78660</v>
      </c>
      <c r="H334" s="8"/>
    </row>
    <row r="335" spans="1:8" s="13" customFormat="1" x14ac:dyDescent="0.25">
      <c r="A335" s="8" t="s">
        <v>1220</v>
      </c>
      <c r="B335" s="8"/>
      <c r="C335" s="8" t="s">
        <v>1124</v>
      </c>
      <c r="D335" s="8"/>
      <c r="E335" s="8" t="s">
        <v>594</v>
      </c>
      <c r="F335" s="8" t="s">
        <v>8</v>
      </c>
      <c r="G335" s="8">
        <v>43941</v>
      </c>
      <c r="H335" s="8"/>
    </row>
    <row r="336" spans="1:8" s="13" customFormat="1" x14ac:dyDescent="0.25">
      <c r="A336" s="8" t="s">
        <v>1182</v>
      </c>
      <c r="B336" s="8"/>
      <c r="C336" s="8" t="s">
        <v>1169</v>
      </c>
      <c r="D336" s="8" t="s">
        <v>1170</v>
      </c>
      <c r="E336" s="8" t="s">
        <v>39</v>
      </c>
      <c r="F336" s="8" t="s">
        <v>8</v>
      </c>
      <c r="G336" s="8">
        <v>43068</v>
      </c>
      <c r="H336" s="8"/>
    </row>
    <row r="337" spans="1:8" s="13" customFormat="1" x14ac:dyDescent="0.25">
      <c r="A337" s="8" t="s">
        <v>1183</v>
      </c>
      <c r="B337" s="8"/>
      <c r="C337" s="8" t="s">
        <v>1125</v>
      </c>
      <c r="D337" s="8"/>
      <c r="E337" s="8" t="s">
        <v>579</v>
      </c>
      <c r="F337" s="8" t="s">
        <v>8</v>
      </c>
      <c r="G337" s="8">
        <v>43917</v>
      </c>
      <c r="H337" s="8"/>
    </row>
    <row r="338" spans="1:8" s="13" customFormat="1" x14ac:dyDescent="0.25">
      <c r="A338" s="8" t="s">
        <v>1105</v>
      </c>
      <c r="B338" s="8"/>
      <c r="C338" s="8" t="s">
        <v>403</v>
      </c>
      <c r="D338" s="8"/>
      <c r="E338" s="8" t="s">
        <v>578</v>
      </c>
      <c r="F338" s="8" t="s">
        <v>8</v>
      </c>
      <c r="G338" s="8">
        <v>43953</v>
      </c>
      <c r="H338" s="8"/>
    </row>
    <row r="339" spans="1:8" s="13" customFormat="1" x14ac:dyDescent="0.25">
      <c r="A339" s="8" t="s">
        <v>1184</v>
      </c>
      <c r="B339" s="8"/>
      <c r="C339" s="8" t="s">
        <v>1126</v>
      </c>
      <c r="D339" s="8"/>
      <c r="E339" s="8" t="s">
        <v>1127</v>
      </c>
      <c r="F339" s="8" t="s">
        <v>8</v>
      </c>
      <c r="G339" s="8">
        <v>45473</v>
      </c>
      <c r="H339" s="8"/>
    </row>
    <row r="340" spans="1:8" s="13" customFormat="1" x14ac:dyDescent="0.25">
      <c r="A340" s="8" t="s">
        <v>1185</v>
      </c>
      <c r="B340" s="8"/>
      <c r="C340" s="8" t="s">
        <v>1128</v>
      </c>
      <c r="D340" s="8"/>
      <c r="E340" s="8" t="s">
        <v>1129</v>
      </c>
      <c r="F340" s="8" t="s">
        <v>12</v>
      </c>
      <c r="G340" s="8">
        <v>90815</v>
      </c>
      <c r="H340" s="8"/>
    </row>
    <row r="341" spans="1:8" s="13" customFormat="1" x14ac:dyDescent="0.25">
      <c r="A341" s="8" t="s">
        <v>1130</v>
      </c>
      <c r="B341" s="8"/>
      <c r="C341" s="8" t="s">
        <v>1131</v>
      </c>
      <c r="D341" s="8"/>
      <c r="E341" s="8" t="s">
        <v>1132</v>
      </c>
      <c r="F341" s="8" t="s">
        <v>646</v>
      </c>
      <c r="G341" s="8" t="s">
        <v>1133</v>
      </c>
      <c r="H341" s="8"/>
    </row>
    <row r="342" spans="1:8" s="13" customFormat="1" x14ac:dyDescent="0.25">
      <c r="A342" s="8" t="s">
        <v>1186</v>
      </c>
      <c r="B342" s="8"/>
      <c r="C342" s="8" t="s">
        <v>389</v>
      </c>
      <c r="D342" s="8"/>
      <c r="E342" s="8" t="s">
        <v>622</v>
      </c>
      <c r="F342" s="8" t="s">
        <v>8</v>
      </c>
      <c r="G342" s="8">
        <v>45368</v>
      </c>
      <c r="H342" s="8"/>
    </row>
    <row r="343" spans="1:8" s="13" customFormat="1" x14ac:dyDescent="0.25">
      <c r="A343" s="8" t="s">
        <v>1187</v>
      </c>
      <c r="B343" s="8"/>
      <c r="C343" s="8" t="s">
        <v>1134</v>
      </c>
      <c r="D343" s="8"/>
      <c r="E343" s="8" t="s">
        <v>615</v>
      </c>
      <c r="F343" s="8" t="s">
        <v>8</v>
      </c>
      <c r="G343" s="8">
        <v>43950</v>
      </c>
      <c r="H343" s="8"/>
    </row>
    <row r="344" spans="1:8" s="13" customFormat="1" x14ac:dyDescent="0.25">
      <c r="A344" s="8" t="s">
        <v>1135</v>
      </c>
      <c r="B344" s="8"/>
      <c r="C344" s="8" t="s">
        <v>1136</v>
      </c>
      <c r="D344" s="8"/>
      <c r="E344" s="8" t="s">
        <v>1120</v>
      </c>
      <c r="F344" s="8" t="s">
        <v>12</v>
      </c>
      <c r="G344" s="8">
        <v>92883</v>
      </c>
      <c r="H344" s="8"/>
    </row>
    <row r="345" spans="1:8" s="13" customFormat="1" x14ac:dyDescent="0.25">
      <c r="A345" s="8" t="s">
        <v>1188</v>
      </c>
      <c r="B345" s="8"/>
      <c r="C345" s="8" t="s">
        <v>1112</v>
      </c>
      <c r="D345" s="8"/>
      <c r="E345" s="8" t="s">
        <v>1113</v>
      </c>
      <c r="F345" s="8" t="s">
        <v>9</v>
      </c>
      <c r="G345" s="8">
        <v>78660</v>
      </c>
      <c r="H345" s="8"/>
    </row>
    <row r="346" spans="1:8" s="13" customFormat="1" x14ac:dyDescent="0.25">
      <c r="A346" s="8" t="s">
        <v>1189</v>
      </c>
      <c r="B346" s="8"/>
      <c r="C346" s="8" t="s">
        <v>1137</v>
      </c>
      <c r="D346" s="8"/>
      <c r="E346" s="8" t="s">
        <v>1138</v>
      </c>
      <c r="F346" s="8" t="s">
        <v>8</v>
      </c>
      <c r="G346" s="8">
        <v>43130</v>
      </c>
      <c r="H346" s="8"/>
    </row>
    <row r="347" spans="1:8" s="13" customFormat="1" x14ac:dyDescent="0.25">
      <c r="A347" s="8" t="s">
        <v>1190</v>
      </c>
      <c r="B347" s="8"/>
      <c r="C347" s="8" t="s">
        <v>1139</v>
      </c>
      <c r="D347" s="8"/>
      <c r="E347" s="8" t="s">
        <v>238</v>
      </c>
      <c r="F347" s="8" t="s">
        <v>14</v>
      </c>
      <c r="G347" s="8">
        <v>40210</v>
      </c>
      <c r="H347" s="8"/>
    </row>
    <row r="348" spans="1:8" s="13" customFormat="1" x14ac:dyDescent="0.25">
      <c r="A348" s="8" t="s">
        <v>1191</v>
      </c>
      <c r="B348" s="8"/>
      <c r="C348" s="8" t="s">
        <v>1140</v>
      </c>
      <c r="D348" s="8"/>
      <c r="E348" s="8" t="s">
        <v>1141</v>
      </c>
      <c r="F348" s="8" t="s">
        <v>626</v>
      </c>
      <c r="G348" s="8">
        <v>22315</v>
      </c>
      <c r="H348" s="8"/>
    </row>
    <row r="349" spans="1:8" s="13" customFormat="1" x14ac:dyDescent="0.25">
      <c r="A349" s="8" t="s">
        <v>1142</v>
      </c>
      <c r="B349" s="8"/>
      <c r="C349" s="8" t="s">
        <v>1143</v>
      </c>
      <c r="D349" s="8"/>
      <c r="E349" s="8" t="s">
        <v>43</v>
      </c>
      <c r="F349" s="8" t="s">
        <v>8</v>
      </c>
      <c r="G349" s="8">
        <v>43953</v>
      </c>
      <c r="H349" s="8"/>
    </row>
    <row r="350" spans="1:8" s="13" customFormat="1" x14ac:dyDescent="0.25">
      <c r="A350" s="8" t="s">
        <v>1144</v>
      </c>
      <c r="B350" s="8"/>
      <c r="C350" s="8" t="s">
        <v>1200</v>
      </c>
      <c r="D350" s="8"/>
      <c r="E350" s="8" t="s">
        <v>1201</v>
      </c>
      <c r="F350" s="8" t="s">
        <v>41</v>
      </c>
      <c r="G350" s="8">
        <v>26062</v>
      </c>
      <c r="H350" s="8"/>
    </row>
    <row r="351" spans="1:8" s="13" customFormat="1" x14ac:dyDescent="0.25">
      <c r="A351" s="8" t="s">
        <v>1221</v>
      </c>
      <c r="B351" s="8"/>
      <c r="C351" s="8" t="s">
        <v>1124</v>
      </c>
      <c r="D351" s="8"/>
      <c r="E351" s="8" t="s">
        <v>594</v>
      </c>
      <c r="F351" s="8" t="s">
        <v>8</v>
      </c>
      <c r="G351" s="8">
        <v>43941</v>
      </c>
      <c r="H351" s="8"/>
    </row>
    <row r="352" spans="1:8" x14ac:dyDescent="0.25">
      <c r="A352" s="8" t="s">
        <v>1192</v>
      </c>
      <c r="B352" s="8"/>
      <c r="C352" s="8" t="s">
        <v>1171</v>
      </c>
      <c r="D352" s="8" t="s">
        <v>1172</v>
      </c>
      <c r="E352" s="8" t="s">
        <v>1145</v>
      </c>
      <c r="F352" s="8" t="s">
        <v>709</v>
      </c>
      <c r="G352" s="8">
        <v>86401</v>
      </c>
      <c r="H352" s="8"/>
    </row>
    <row r="353" spans="1:8" x14ac:dyDescent="0.25">
      <c r="A353" s="8" t="s">
        <v>1193</v>
      </c>
      <c r="B353" s="8"/>
      <c r="C353" s="8" t="s">
        <v>1146</v>
      </c>
      <c r="D353" s="8"/>
      <c r="E353" s="8" t="s">
        <v>1147</v>
      </c>
      <c r="F353" s="8" t="s">
        <v>10</v>
      </c>
      <c r="G353" s="8">
        <v>17094</v>
      </c>
      <c r="H353" s="8"/>
    </row>
    <row r="354" spans="1:8" x14ac:dyDescent="0.25">
      <c r="A354" s="8" t="s">
        <v>1195</v>
      </c>
      <c r="B354" s="8" t="s">
        <v>1194</v>
      </c>
      <c r="C354" s="8" t="s">
        <v>396</v>
      </c>
      <c r="D354" s="8"/>
      <c r="E354" s="8" t="s">
        <v>628</v>
      </c>
      <c r="F354" s="8" t="s">
        <v>8</v>
      </c>
      <c r="G354" s="8">
        <v>45505</v>
      </c>
      <c r="H354" s="8"/>
    </row>
    <row r="355" spans="1:8" x14ac:dyDescent="0.25">
      <c r="A355" s="8" t="s">
        <v>1148</v>
      </c>
      <c r="B355" s="8"/>
      <c r="C355" s="8" t="s">
        <v>1136</v>
      </c>
      <c r="D355" s="8"/>
      <c r="E355" s="8" t="s">
        <v>1120</v>
      </c>
      <c r="F355" s="8" t="s">
        <v>12</v>
      </c>
      <c r="G355" s="8">
        <v>92883</v>
      </c>
      <c r="H355" s="8"/>
    </row>
    <row r="356" spans="1:8" x14ac:dyDescent="0.25">
      <c r="A356" s="8" t="s">
        <v>1196</v>
      </c>
      <c r="B356" s="8"/>
      <c r="C356" s="8" t="s">
        <v>1149</v>
      </c>
      <c r="D356" s="8"/>
      <c r="E356" s="8" t="s">
        <v>615</v>
      </c>
      <c r="F356" s="8" t="s">
        <v>8</v>
      </c>
      <c r="G356" s="8">
        <v>43950</v>
      </c>
      <c r="H356" s="8"/>
    </row>
    <row r="357" spans="1:8" x14ac:dyDescent="0.25">
      <c r="A357" s="8" t="s">
        <v>1150</v>
      </c>
      <c r="B357" s="8"/>
      <c r="C357" s="8" t="s">
        <v>1151</v>
      </c>
      <c r="D357" s="8"/>
      <c r="E357" s="8" t="s">
        <v>1110</v>
      </c>
      <c r="F357" s="8" t="s">
        <v>10</v>
      </c>
      <c r="G357" s="8">
        <v>16001</v>
      </c>
      <c r="H357" s="8"/>
    </row>
    <row r="358" spans="1:8" x14ac:dyDescent="0.25">
      <c r="A358" s="8" t="s">
        <v>1152</v>
      </c>
      <c r="B358" s="8"/>
      <c r="C358" s="8" t="s">
        <v>1173</v>
      </c>
      <c r="D358" s="8" t="s">
        <v>1174</v>
      </c>
      <c r="E358" s="8" t="s">
        <v>11</v>
      </c>
      <c r="F358" s="8" t="s">
        <v>8</v>
      </c>
      <c r="G358" s="8">
        <v>43907</v>
      </c>
      <c r="H358" s="8"/>
    </row>
    <row r="359" spans="1:8" x14ac:dyDescent="0.25">
      <c r="A359" s="8" t="s">
        <v>1197</v>
      </c>
      <c r="B359" s="8"/>
      <c r="C359" s="8" t="s">
        <v>1153</v>
      </c>
      <c r="D359" s="8"/>
      <c r="E359" s="8" t="s">
        <v>615</v>
      </c>
      <c r="F359" s="8" t="s">
        <v>8</v>
      </c>
      <c r="G359" s="8">
        <v>43950</v>
      </c>
      <c r="H359" s="8"/>
    </row>
    <row r="360" spans="1:8" x14ac:dyDescent="0.25">
      <c r="A360" s="8" t="s">
        <v>1154</v>
      </c>
      <c r="B360" s="8"/>
      <c r="C360" s="8" t="s">
        <v>1155</v>
      </c>
      <c r="D360" s="8"/>
      <c r="E360" s="8" t="s">
        <v>1156</v>
      </c>
      <c r="F360" s="8" t="s">
        <v>31</v>
      </c>
      <c r="G360" s="8">
        <v>98664</v>
      </c>
      <c r="H360" s="8"/>
    </row>
    <row r="361" spans="1:8" x14ac:dyDescent="0.25">
      <c r="A361" s="8" t="s">
        <v>1157</v>
      </c>
      <c r="B361" s="8"/>
      <c r="C361" s="8" t="s">
        <v>1158</v>
      </c>
      <c r="D361" s="8"/>
      <c r="E361" s="8" t="s">
        <v>733</v>
      </c>
      <c r="F361" s="8" t="s">
        <v>8</v>
      </c>
      <c r="G361" s="8">
        <v>43973</v>
      </c>
      <c r="H361" s="8"/>
    </row>
    <row r="362" spans="1:8" x14ac:dyDescent="0.25">
      <c r="A362" s="8" t="s">
        <v>1159</v>
      </c>
      <c r="B362" s="8"/>
      <c r="C362" s="8" t="s">
        <v>1160</v>
      </c>
      <c r="D362" s="8"/>
      <c r="E362" s="8" t="s">
        <v>1161</v>
      </c>
      <c r="F362" s="8" t="s">
        <v>646</v>
      </c>
      <c r="G362" s="8" t="s">
        <v>1162</v>
      </c>
      <c r="H362" s="8"/>
    </row>
    <row r="363" spans="1:8" x14ac:dyDescent="0.25">
      <c r="A363" s="8" t="s">
        <v>1198</v>
      </c>
      <c r="B363" s="8"/>
      <c r="C363" s="8" t="s">
        <v>1163</v>
      </c>
      <c r="D363" s="8"/>
      <c r="E363" s="8" t="s">
        <v>43</v>
      </c>
      <c r="F363" s="8" t="s">
        <v>8</v>
      </c>
      <c r="G363" s="8">
        <v>43917</v>
      </c>
      <c r="H363" s="8"/>
    </row>
    <row r="364" spans="1:8" x14ac:dyDescent="0.25">
      <c r="A364" s="8" t="s">
        <v>1199</v>
      </c>
      <c r="B364" s="8"/>
      <c r="C364" s="8" t="s">
        <v>1164</v>
      </c>
      <c r="D364" s="8"/>
      <c r="E364" s="8" t="s">
        <v>1120</v>
      </c>
      <c r="F364" s="8" t="s">
        <v>12</v>
      </c>
      <c r="G364" s="8">
        <v>92882</v>
      </c>
      <c r="H364" s="8"/>
    </row>
    <row r="365" spans="1:8" x14ac:dyDescent="0.25">
      <c r="A365" s="8" t="s">
        <v>1103</v>
      </c>
      <c r="B365" s="8"/>
      <c r="C365" s="8" t="s">
        <v>1104</v>
      </c>
      <c r="D365" s="8"/>
      <c r="E365" s="8" t="s">
        <v>579</v>
      </c>
      <c r="F365" s="8" t="s">
        <v>8</v>
      </c>
      <c r="G365" s="8">
        <v>43917</v>
      </c>
      <c r="H365" s="8"/>
    </row>
    <row r="366" spans="1:8" x14ac:dyDescent="0.25">
      <c r="A366" s="9"/>
      <c r="B366" s="9"/>
      <c r="C366" s="9"/>
      <c r="D366" s="9"/>
      <c r="E366" s="9"/>
      <c r="F366" s="9"/>
      <c r="G366" s="9"/>
      <c r="H366" s="9"/>
    </row>
    <row r="367" spans="1:8" x14ac:dyDescent="0.25">
      <c r="A367" s="9"/>
      <c r="B367" s="9"/>
      <c r="C367" s="9"/>
      <c r="D367" s="9"/>
      <c r="E367" s="9"/>
      <c r="F367" s="9"/>
      <c r="G367" s="9"/>
      <c r="H367" s="9"/>
    </row>
    <row r="368" spans="1:8" x14ac:dyDescent="0.25">
      <c r="A368" s="9"/>
      <c r="B368" s="9"/>
      <c r="C368" s="9"/>
      <c r="D368" s="9"/>
      <c r="E368" s="9"/>
      <c r="F368" s="9"/>
      <c r="G368" s="9"/>
      <c r="H368" s="9"/>
    </row>
    <row r="369" spans="1:8" x14ac:dyDescent="0.25">
      <c r="A369" s="9"/>
      <c r="B369" s="9"/>
      <c r="C369" s="9"/>
      <c r="D369" s="9"/>
      <c r="E369" s="9"/>
      <c r="F369" s="9"/>
      <c r="G369" s="9"/>
      <c r="H369" s="9"/>
    </row>
    <row r="370" spans="1:8" x14ac:dyDescent="0.25">
      <c r="A370" s="9"/>
      <c r="B370" s="9"/>
      <c r="C370" s="9"/>
      <c r="D370" s="9"/>
      <c r="E370" s="9"/>
      <c r="F370" s="9"/>
      <c r="G370" s="9"/>
      <c r="H370" s="9"/>
    </row>
    <row r="371" spans="1:8" x14ac:dyDescent="0.25">
      <c r="A371" s="9"/>
      <c r="B371" s="9"/>
      <c r="C371" s="9"/>
      <c r="D371" s="9"/>
      <c r="E371" s="9"/>
      <c r="F371" s="9"/>
      <c r="G371" s="9"/>
      <c r="H371" s="9"/>
    </row>
    <row r="372" spans="1:8" x14ac:dyDescent="0.25">
      <c r="A372" s="9"/>
      <c r="B372" s="9"/>
      <c r="C372" s="9"/>
      <c r="D372" s="9"/>
      <c r="E372" s="9"/>
      <c r="F372" s="9"/>
      <c r="G372" s="9"/>
      <c r="H372" s="9"/>
    </row>
    <row r="373" spans="1:8" x14ac:dyDescent="0.25">
      <c r="A373" s="9"/>
      <c r="B373" s="9"/>
      <c r="C373" s="9"/>
      <c r="D373" s="9"/>
      <c r="E373" s="9"/>
      <c r="F373" s="9"/>
      <c r="G373" s="9"/>
      <c r="H373" s="9"/>
    </row>
    <row r="374" spans="1:8" x14ac:dyDescent="0.25">
      <c r="A374" s="9"/>
      <c r="B374" s="9"/>
      <c r="C374" s="9"/>
      <c r="D374" s="9"/>
      <c r="E374" s="9"/>
      <c r="F374" s="9"/>
      <c r="G374" s="9"/>
      <c r="H374" s="9"/>
    </row>
    <row r="375" spans="1:8" x14ac:dyDescent="0.25">
      <c r="A375" s="9"/>
      <c r="B375" s="9"/>
      <c r="C375" s="9"/>
      <c r="D375" s="9"/>
      <c r="E375" s="9"/>
      <c r="F375" s="9"/>
      <c r="G375" s="9"/>
      <c r="H375" s="9"/>
    </row>
    <row r="376" spans="1:8" x14ac:dyDescent="0.25">
      <c r="A376" s="9"/>
      <c r="B376" s="9"/>
      <c r="C376" s="9"/>
      <c r="D376" s="9"/>
      <c r="E376" s="9"/>
      <c r="F376" s="9"/>
      <c r="G376" s="9"/>
      <c r="H376" s="9"/>
    </row>
    <row r="377" spans="1:8" x14ac:dyDescent="0.25">
      <c r="A377" s="9"/>
      <c r="B377" s="9"/>
      <c r="C377" s="9"/>
      <c r="D377" s="9"/>
      <c r="E377" s="9"/>
      <c r="F377" s="9"/>
      <c r="G377" s="9"/>
      <c r="H377" s="9"/>
    </row>
    <row r="378" spans="1:8" x14ac:dyDescent="0.25">
      <c r="A378" s="9"/>
      <c r="B378" s="9"/>
      <c r="C378" s="9"/>
      <c r="D378" s="9"/>
      <c r="E378" s="9"/>
      <c r="F378" s="9"/>
      <c r="G378" s="9"/>
      <c r="H378" s="9"/>
    </row>
    <row r="379" spans="1:8" x14ac:dyDescent="0.25">
      <c r="A379" s="9"/>
      <c r="B379" s="9"/>
      <c r="C379" s="9"/>
      <c r="D379" s="9"/>
      <c r="E379" s="9"/>
      <c r="F379" s="9"/>
      <c r="G379" s="9"/>
      <c r="H379" s="9"/>
    </row>
    <row r="380" spans="1:8" x14ac:dyDescent="0.25">
      <c r="A380" s="9"/>
      <c r="B380" s="9"/>
      <c r="C380" s="9"/>
      <c r="D380" s="9"/>
      <c r="E380" s="9"/>
      <c r="F380" s="9"/>
      <c r="G380" s="9"/>
      <c r="H380" s="9"/>
    </row>
    <row r="381" spans="1:8" x14ac:dyDescent="0.25">
      <c r="A381" s="9"/>
      <c r="B381" s="9"/>
      <c r="C381" s="9"/>
      <c r="D381" s="9"/>
      <c r="E381" s="9"/>
      <c r="F381" s="9"/>
      <c r="G381" s="9"/>
      <c r="H381" s="9"/>
    </row>
    <row r="382" spans="1:8" x14ac:dyDescent="0.25">
      <c r="A382" s="9"/>
      <c r="B382" s="9"/>
      <c r="C382" s="9"/>
      <c r="D382" s="9"/>
      <c r="E382" s="9"/>
      <c r="F382" s="9"/>
      <c r="G382" s="9"/>
      <c r="H382" s="9"/>
    </row>
    <row r="383" spans="1:8" x14ac:dyDescent="0.25">
      <c r="A383" s="9"/>
      <c r="B383" s="9"/>
      <c r="C383" s="9"/>
      <c r="D383" s="9"/>
      <c r="E383" s="9"/>
      <c r="F383" s="9"/>
      <c r="G383" s="9"/>
      <c r="H383" s="9"/>
    </row>
    <row r="384" spans="1:8" x14ac:dyDescent="0.25">
      <c r="A384" s="9"/>
      <c r="B384" s="9"/>
      <c r="C384" s="9"/>
      <c r="D384" s="9"/>
      <c r="E384" s="9"/>
      <c r="F384" s="9"/>
      <c r="G384" s="9"/>
      <c r="H384" s="9"/>
    </row>
    <row r="385" spans="1:8" x14ac:dyDescent="0.25">
      <c r="A385" s="9"/>
      <c r="B385" s="9"/>
      <c r="C385" s="9"/>
      <c r="D385" s="9"/>
      <c r="E385" s="9"/>
      <c r="F385" s="9"/>
      <c r="G385" s="9"/>
      <c r="H385" s="9"/>
    </row>
    <row r="386" spans="1:8" x14ac:dyDescent="0.25">
      <c r="A386" s="9"/>
      <c r="B386" s="9"/>
      <c r="C386" s="9"/>
      <c r="D386" s="9"/>
      <c r="E386" s="9"/>
      <c r="F386" s="9"/>
      <c r="G386" s="9"/>
      <c r="H386" s="9"/>
    </row>
    <row r="387" spans="1:8" x14ac:dyDescent="0.25">
      <c r="A387" s="9"/>
      <c r="B387" s="9"/>
      <c r="C387" s="9"/>
      <c r="D387" s="9"/>
      <c r="E387" s="9"/>
      <c r="F387" s="9"/>
      <c r="G387" s="9"/>
      <c r="H387" s="9"/>
    </row>
    <row r="388" spans="1:8" x14ac:dyDescent="0.25">
      <c r="A388" s="9"/>
      <c r="B388" s="9"/>
      <c r="C388" s="9"/>
      <c r="D388" s="9"/>
      <c r="E388" s="9"/>
      <c r="F388" s="9"/>
      <c r="G388" s="9"/>
      <c r="H388" s="9"/>
    </row>
    <row r="389" spans="1:8" x14ac:dyDescent="0.25">
      <c r="A389" s="9"/>
      <c r="B389" s="9"/>
      <c r="C389" s="9"/>
      <c r="D389" s="9"/>
      <c r="E389" s="9"/>
      <c r="F389" s="9"/>
      <c r="G389" s="9"/>
      <c r="H389" s="9"/>
    </row>
    <row r="390" spans="1:8" x14ac:dyDescent="0.25">
      <c r="A390" s="9"/>
      <c r="B390" s="9"/>
      <c r="C390" s="9"/>
      <c r="D390" s="9"/>
      <c r="E390" s="9"/>
      <c r="F390" s="9"/>
      <c r="G390" s="9"/>
      <c r="H390" s="9"/>
    </row>
    <row r="391" spans="1:8" x14ac:dyDescent="0.25">
      <c r="A391" s="9"/>
      <c r="B391" s="9"/>
      <c r="C391" s="9"/>
      <c r="D391" s="9"/>
      <c r="E391" s="9"/>
      <c r="F391" s="9"/>
      <c r="G391" s="9"/>
      <c r="H391" s="9"/>
    </row>
    <row r="392" spans="1:8" x14ac:dyDescent="0.25">
      <c r="A392" s="9"/>
      <c r="B392" s="9"/>
      <c r="C392" s="9"/>
      <c r="D392" s="9"/>
      <c r="E392" s="9"/>
      <c r="F392" s="9"/>
      <c r="G392" s="9"/>
      <c r="H392" s="9"/>
    </row>
    <row r="393" spans="1:8" x14ac:dyDescent="0.25">
      <c r="A393" s="9"/>
      <c r="B393" s="9"/>
      <c r="C393" s="9"/>
      <c r="D393" s="9"/>
      <c r="E393" s="9"/>
      <c r="F393" s="9"/>
      <c r="G393" s="9"/>
      <c r="H393" s="9"/>
    </row>
    <row r="394" spans="1:8" x14ac:dyDescent="0.25">
      <c r="A394" s="9"/>
      <c r="B394" s="9"/>
      <c r="C394" s="9"/>
      <c r="D394" s="9"/>
      <c r="E394" s="9"/>
      <c r="F394" s="9"/>
      <c r="G394" s="9"/>
      <c r="H394" s="9"/>
    </row>
    <row r="395" spans="1:8" x14ac:dyDescent="0.25">
      <c r="A395" s="9"/>
      <c r="B395" s="9"/>
      <c r="C395" s="9"/>
      <c r="D395" s="9"/>
      <c r="E395" s="9"/>
      <c r="F395" s="9"/>
      <c r="G395" s="9"/>
      <c r="H395" s="9"/>
    </row>
    <row r="396" spans="1:8" x14ac:dyDescent="0.25">
      <c r="A396" s="9"/>
      <c r="B396" s="9"/>
      <c r="C396" s="9"/>
      <c r="D396" s="9"/>
      <c r="E396" s="9"/>
      <c r="F396" s="9"/>
      <c r="G396" s="9"/>
      <c r="H396" s="9"/>
    </row>
    <row r="397" spans="1:8" x14ac:dyDescent="0.25">
      <c r="A397" s="9"/>
      <c r="B397" s="9"/>
      <c r="C397" s="9"/>
      <c r="D397" s="9"/>
      <c r="E397" s="9"/>
      <c r="F397" s="9"/>
      <c r="G397" s="9"/>
      <c r="H397" s="9"/>
    </row>
    <row r="398" spans="1:8" x14ac:dyDescent="0.25">
      <c r="A398" s="9"/>
      <c r="B398" s="9"/>
      <c r="C398" s="9"/>
      <c r="D398" s="9"/>
      <c r="E398" s="9"/>
      <c r="F398" s="9"/>
      <c r="G398" s="9"/>
      <c r="H398" s="9"/>
    </row>
    <row r="399" spans="1:8" x14ac:dyDescent="0.25">
      <c r="A399" s="9"/>
      <c r="B399" s="9"/>
      <c r="C399" s="9"/>
      <c r="D399" s="9"/>
      <c r="E399" s="9"/>
      <c r="F399" s="9"/>
      <c r="G399" s="9"/>
      <c r="H399" s="9"/>
    </row>
    <row r="400" spans="1:8" x14ac:dyDescent="0.25">
      <c r="A400" s="9"/>
      <c r="B400" s="9"/>
      <c r="C400" s="9"/>
      <c r="D400" s="9"/>
      <c r="E400" s="9"/>
      <c r="F400" s="9"/>
      <c r="G400" s="9"/>
      <c r="H400" s="9"/>
    </row>
    <row r="401" spans="1:8" x14ac:dyDescent="0.25">
      <c r="A401" s="9"/>
      <c r="B401" s="9"/>
      <c r="C401" s="9"/>
      <c r="D401" s="9"/>
      <c r="E401" s="9"/>
      <c r="F401" s="9"/>
      <c r="G401" s="9"/>
      <c r="H401" s="9"/>
    </row>
    <row r="402" spans="1:8" x14ac:dyDescent="0.25">
      <c r="A402" s="9"/>
      <c r="B402" s="9"/>
      <c r="C402" s="9"/>
      <c r="D402" s="9"/>
      <c r="E402" s="9"/>
      <c r="F402" s="9"/>
      <c r="G402" s="9"/>
      <c r="H402" s="9"/>
    </row>
    <row r="403" spans="1:8" x14ac:dyDescent="0.25">
      <c r="A403" s="9"/>
      <c r="B403" s="9"/>
      <c r="C403" s="9"/>
      <c r="D403" s="9"/>
      <c r="E403" s="9"/>
      <c r="F403" s="9"/>
      <c r="G403" s="9"/>
      <c r="H403" s="9"/>
    </row>
    <row r="404" spans="1:8" x14ac:dyDescent="0.25">
      <c r="A404" s="9"/>
      <c r="B404" s="9"/>
      <c r="C404" s="9"/>
      <c r="D404" s="9"/>
      <c r="E404" s="9"/>
      <c r="F404" s="9"/>
      <c r="G404" s="9"/>
      <c r="H404" s="9"/>
    </row>
    <row r="405" spans="1:8" x14ac:dyDescent="0.25">
      <c r="A405" s="9"/>
      <c r="B405" s="9"/>
      <c r="C405" s="9"/>
      <c r="D405" s="9"/>
      <c r="E405" s="9"/>
      <c r="F405" s="9"/>
      <c r="G405" s="9"/>
      <c r="H405" s="9"/>
    </row>
    <row r="406" spans="1:8" x14ac:dyDescent="0.25">
      <c r="A406" s="9"/>
      <c r="B406" s="9"/>
      <c r="C406" s="9"/>
      <c r="D406" s="9"/>
      <c r="E406" s="9"/>
      <c r="F406" s="9"/>
      <c r="G406" s="9"/>
      <c r="H406" s="9"/>
    </row>
    <row r="407" spans="1:8" x14ac:dyDescent="0.25">
      <c r="A407" s="9"/>
      <c r="B407" s="9"/>
      <c r="C407" s="9"/>
      <c r="D407" s="9"/>
      <c r="E407" s="9"/>
      <c r="F407" s="9"/>
      <c r="G407" s="9"/>
      <c r="H407" s="9"/>
    </row>
    <row r="408" spans="1:8" x14ac:dyDescent="0.25">
      <c r="A408" s="9"/>
      <c r="B408" s="9"/>
      <c r="C408" s="9"/>
      <c r="D408" s="9"/>
      <c r="E408" s="9"/>
      <c r="F408" s="9"/>
      <c r="G408" s="9"/>
      <c r="H408" s="9"/>
    </row>
    <row r="409" spans="1:8" x14ac:dyDescent="0.25">
      <c r="A409" s="9"/>
      <c r="B409" s="9"/>
      <c r="C409" s="9"/>
      <c r="D409" s="9"/>
      <c r="E409" s="9"/>
      <c r="F409" s="9"/>
      <c r="G409" s="9"/>
      <c r="H409" s="9"/>
    </row>
    <row r="410" spans="1:8" x14ac:dyDescent="0.25">
      <c r="A410" s="9"/>
      <c r="B410" s="9"/>
      <c r="C410" s="9"/>
      <c r="D410" s="9"/>
      <c r="E410" s="9"/>
      <c r="F410" s="9"/>
      <c r="G410" s="9"/>
      <c r="H410" s="9"/>
    </row>
    <row r="411" spans="1:8" x14ac:dyDescent="0.25">
      <c r="A411" s="9"/>
      <c r="B411" s="9"/>
      <c r="C411" s="9"/>
      <c r="D411" s="9"/>
      <c r="E411" s="9"/>
      <c r="F411" s="9"/>
      <c r="G411" s="9"/>
      <c r="H411" s="9"/>
    </row>
    <row r="412" spans="1:8" x14ac:dyDescent="0.25">
      <c r="A412" s="9"/>
      <c r="B412" s="9"/>
      <c r="C412" s="9"/>
      <c r="D412" s="9"/>
      <c r="E412" s="9"/>
      <c r="F412" s="9"/>
      <c r="G412" s="9"/>
      <c r="H412" s="9"/>
    </row>
    <row r="413" spans="1:8" x14ac:dyDescent="0.25">
      <c r="A413" s="9"/>
      <c r="B413" s="9"/>
      <c r="C413" s="9"/>
      <c r="D413" s="9"/>
      <c r="E413" s="9"/>
      <c r="F413" s="9"/>
      <c r="G413" s="9"/>
      <c r="H413" s="9"/>
    </row>
    <row r="414" spans="1:8" x14ac:dyDescent="0.25">
      <c r="A414" s="9"/>
      <c r="B414" s="9"/>
      <c r="C414" s="9"/>
      <c r="D414" s="9"/>
      <c r="E414" s="9"/>
      <c r="F414" s="9"/>
      <c r="G414" s="9"/>
      <c r="H414" s="9"/>
    </row>
    <row r="415" spans="1:8" x14ac:dyDescent="0.25">
      <c r="A415" s="9"/>
      <c r="B415" s="9"/>
      <c r="C415" s="9"/>
      <c r="D415" s="9"/>
      <c r="E415" s="9"/>
      <c r="F415" s="9"/>
      <c r="G415" s="9"/>
      <c r="H415" s="9"/>
    </row>
    <row r="416" spans="1:8" x14ac:dyDescent="0.25">
      <c r="A416" s="9"/>
      <c r="B416" s="9"/>
      <c r="C416" s="9"/>
      <c r="D416" s="9"/>
      <c r="E416" s="9"/>
      <c r="F416" s="9"/>
      <c r="G416" s="9"/>
      <c r="H416" s="9"/>
    </row>
    <row r="417" spans="1:8" x14ac:dyDescent="0.25">
      <c r="A417" s="9"/>
      <c r="B417" s="9"/>
      <c r="C417" s="9"/>
      <c r="D417" s="9"/>
      <c r="E417" s="9"/>
      <c r="F417" s="9"/>
      <c r="G417" s="9"/>
      <c r="H417" s="9"/>
    </row>
    <row r="418" spans="1:8" x14ac:dyDescent="0.25">
      <c r="A418" s="9"/>
      <c r="B418" s="9"/>
      <c r="C418" s="9"/>
      <c r="D418" s="9"/>
      <c r="E418" s="9"/>
      <c r="F418" s="9"/>
      <c r="G418" s="9"/>
      <c r="H418" s="9"/>
    </row>
    <row r="419" spans="1:8" x14ac:dyDescent="0.25">
      <c r="A419" s="9"/>
      <c r="B419" s="9"/>
      <c r="C419" s="9"/>
      <c r="D419" s="9"/>
      <c r="E419" s="9"/>
      <c r="F419" s="9"/>
      <c r="G419" s="9"/>
      <c r="H419" s="9"/>
    </row>
    <row r="420" spans="1:8" x14ac:dyDescent="0.25">
      <c r="A420" s="9"/>
      <c r="B420" s="9"/>
      <c r="C420" s="9"/>
      <c r="D420" s="9"/>
      <c r="E420" s="9"/>
      <c r="F420" s="9"/>
      <c r="G420" s="9"/>
      <c r="H420" s="9"/>
    </row>
    <row r="421" spans="1:8" x14ac:dyDescent="0.25">
      <c r="A421" s="9"/>
      <c r="B421" s="9"/>
      <c r="C421" s="9"/>
      <c r="D421" s="9"/>
      <c r="E421" s="9"/>
      <c r="F421" s="9"/>
      <c r="G421" s="9"/>
      <c r="H421" s="9"/>
    </row>
    <row r="422" spans="1:8" x14ac:dyDescent="0.25">
      <c r="A422" s="9"/>
      <c r="B422" s="9"/>
      <c r="C422" s="9"/>
      <c r="D422" s="9"/>
      <c r="E422" s="9"/>
      <c r="F422" s="9"/>
      <c r="G422" s="9"/>
      <c r="H422" s="9"/>
    </row>
    <row r="423" spans="1:8" x14ac:dyDescent="0.25">
      <c r="A423" s="9"/>
      <c r="B423" s="9"/>
      <c r="C423" s="9"/>
      <c r="D423" s="9"/>
      <c r="E423" s="9"/>
      <c r="F423" s="9"/>
      <c r="G423" s="9"/>
      <c r="H423" s="9"/>
    </row>
    <row r="424" spans="1:8" x14ac:dyDescent="0.25">
      <c r="A424" s="9"/>
      <c r="B424" s="9"/>
      <c r="C424" s="9"/>
      <c r="D424" s="9"/>
      <c r="E424" s="9"/>
      <c r="F424" s="9"/>
      <c r="G424" s="9"/>
      <c r="H424" s="9"/>
    </row>
    <row r="425" spans="1:8" x14ac:dyDescent="0.25">
      <c r="A425" s="9"/>
      <c r="B425" s="9"/>
      <c r="C425" s="9"/>
      <c r="D425" s="9"/>
      <c r="E425" s="9"/>
      <c r="F425" s="9"/>
      <c r="G425" s="9"/>
      <c r="H425" s="9"/>
    </row>
    <row r="426" spans="1:8" x14ac:dyDescent="0.25">
      <c r="A426" s="9"/>
      <c r="B426" s="9"/>
      <c r="C426" s="9"/>
      <c r="D426" s="9"/>
      <c r="E426" s="9"/>
      <c r="F426" s="9"/>
      <c r="G426" s="9"/>
      <c r="H426" s="9"/>
    </row>
    <row r="427" spans="1:8" x14ac:dyDescent="0.25">
      <c r="A427" s="9"/>
      <c r="B427" s="9"/>
      <c r="C427" s="9"/>
      <c r="D427" s="9"/>
      <c r="E427" s="9"/>
      <c r="F427" s="9"/>
      <c r="G427" s="9"/>
      <c r="H427" s="9"/>
    </row>
    <row r="428" spans="1:8" x14ac:dyDescent="0.25">
      <c r="A428" s="9"/>
      <c r="B428" s="9"/>
      <c r="C428" s="9"/>
      <c r="D428" s="9"/>
      <c r="E428" s="9"/>
      <c r="F428" s="9"/>
      <c r="G428" s="9"/>
      <c r="H428" s="9"/>
    </row>
    <row r="429" spans="1:8" x14ac:dyDescent="0.25">
      <c r="A429" s="9"/>
      <c r="B429" s="9"/>
      <c r="C429" s="9"/>
      <c r="D429" s="9"/>
      <c r="E429" s="9"/>
      <c r="F429" s="9"/>
      <c r="G429" s="9"/>
      <c r="H429" s="9"/>
    </row>
    <row r="430" spans="1:8" x14ac:dyDescent="0.25">
      <c r="A430" s="9"/>
      <c r="B430" s="9"/>
      <c r="C430" s="9"/>
      <c r="D430" s="9"/>
      <c r="E430" s="9"/>
      <c r="F430" s="9"/>
      <c r="G430" s="9"/>
      <c r="H430" s="9"/>
    </row>
    <row r="431" spans="1:8" x14ac:dyDescent="0.25">
      <c r="A431" s="9"/>
      <c r="B431" s="9"/>
      <c r="C431" s="9"/>
      <c r="D431" s="9"/>
      <c r="E431" s="9"/>
      <c r="F431" s="9"/>
      <c r="G431" s="9"/>
      <c r="H431" s="9"/>
    </row>
    <row r="432" spans="1:8" x14ac:dyDescent="0.25">
      <c r="A432" s="9"/>
      <c r="B432" s="9"/>
      <c r="C432" s="9"/>
      <c r="D432" s="9"/>
      <c r="E432" s="9"/>
      <c r="F432" s="9"/>
      <c r="G432" s="9"/>
      <c r="H432" s="9"/>
    </row>
    <row r="433" spans="1:8" x14ac:dyDescent="0.25">
      <c r="A433" s="9"/>
      <c r="B433" s="9"/>
      <c r="C433" s="9"/>
      <c r="D433" s="9"/>
      <c r="E433" s="9"/>
      <c r="F433" s="9"/>
      <c r="G433" s="9"/>
      <c r="H433" s="9"/>
    </row>
    <row r="434" spans="1:8" x14ac:dyDescent="0.25">
      <c r="A434" s="9"/>
      <c r="B434" s="9"/>
      <c r="C434" s="9"/>
      <c r="D434" s="9"/>
      <c r="E434" s="9"/>
      <c r="F434" s="9"/>
      <c r="G434" s="9"/>
      <c r="H434" s="9"/>
    </row>
    <row r="435" spans="1:8" x14ac:dyDescent="0.25">
      <c r="A435" s="9"/>
      <c r="B435" s="9"/>
      <c r="C435" s="9"/>
      <c r="D435" s="9"/>
      <c r="E435" s="9"/>
      <c r="F435" s="9"/>
      <c r="G435" s="9"/>
      <c r="H435" s="9"/>
    </row>
    <row r="436" spans="1:8" x14ac:dyDescent="0.25">
      <c r="A436" s="9"/>
      <c r="B436" s="9"/>
      <c r="C436" s="9"/>
      <c r="D436" s="9"/>
      <c r="E436" s="9"/>
      <c r="F436" s="9"/>
      <c r="G436" s="9"/>
      <c r="H436" s="9"/>
    </row>
    <row r="437" spans="1:8" x14ac:dyDescent="0.25">
      <c r="A437" s="9"/>
      <c r="B437" s="9"/>
      <c r="C437" s="9"/>
      <c r="D437" s="9"/>
      <c r="E437" s="9"/>
      <c r="F437" s="9"/>
      <c r="G437" s="9"/>
      <c r="H437" s="9"/>
    </row>
    <row r="438" spans="1:8" x14ac:dyDescent="0.25">
      <c r="A438" s="9"/>
      <c r="B438" s="9"/>
      <c r="C438" s="9"/>
      <c r="D438" s="9"/>
      <c r="E438" s="9"/>
      <c r="F438" s="9"/>
      <c r="G438" s="9"/>
      <c r="H438" s="9"/>
    </row>
    <row r="439" spans="1:8" x14ac:dyDescent="0.25">
      <c r="A439" s="9"/>
      <c r="B439" s="9"/>
      <c r="C439" s="9"/>
      <c r="D439" s="9"/>
      <c r="E439" s="9"/>
      <c r="F439" s="9"/>
      <c r="G439" s="9"/>
      <c r="H439" s="9"/>
    </row>
    <row r="440" spans="1:8" x14ac:dyDescent="0.25">
      <c r="A440" s="9"/>
      <c r="B440" s="9"/>
      <c r="C440" s="9"/>
      <c r="D440" s="9"/>
      <c r="E440" s="9"/>
      <c r="F440" s="9"/>
      <c r="G440" s="9"/>
      <c r="H440" s="9"/>
    </row>
    <row r="441" spans="1:8" x14ac:dyDescent="0.25">
      <c r="A441" s="9"/>
      <c r="B441" s="9"/>
      <c r="C441" s="9"/>
      <c r="D441" s="9"/>
      <c r="E441" s="9"/>
      <c r="F441" s="9"/>
      <c r="G441" s="9"/>
      <c r="H441" s="9"/>
    </row>
    <row r="442" spans="1:8" x14ac:dyDescent="0.25">
      <c r="A442" s="9"/>
      <c r="B442" s="9"/>
      <c r="C442" s="9"/>
      <c r="D442" s="9"/>
      <c r="E442" s="9"/>
      <c r="F442" s="9"/>
      <c r="G442" s="9"/>
      <c r="H442" s="9"/>
    </row>
    <row r="443" spans="1:8" x14ac:dyDescent="0.25">
      <c r="A443" s="9"/>
      <c r="B443" s="9"/>
      <c r="C443" s="9"/>
      <c r="D443" s="9"/>
      <c r="E443" s="9"/>
      <c r="F443" s="9"/>
      <c r="G443" s="9"/>
      <c r="H443" s="9"/>
    </row>
    <row r="444" spans="1:8" x14ac:dyDescent="0.25">
      <c r="A444" s="9"/>
      <c r="B444" s="9"/>
      <c r="C444" s="9"/>
      <c r="D444" s="9"/>
      <c r="E444" s="9"/>
      <c r="F444" s="9"/>
      <c r="G444" s="9"/>
      <c r="H444" s="9"/>
    </row>
    <row r="445" spans="1:8" x14ac:dyDescent="0.25">
      <c r="A445" s="9"/>
      <c r="B445" s="9"/>
      <c r="C445" s="9"/>
      <c r="D445" s="9"/>
      <c r="E445" s="9"/>
      <c r="F445" s="9"/>
      <c r="G445" s="9"/>
      <c r="H445" s="9"/>
    </row>
    <row r="446" spans="1:8" x14ac:dyDescent="0.25">
      <c r="A446" s="9"/>
      <c r="B446" s="9"/>
      <c r="C446" s="9"/>
      <c r="D446" s="9"/>
      <c r="E446" s="9"/>
      <c r="F446" s="9"/>
      <c r="G446" s="9"/>
      <c r="H446" s="9"/>
    </row>
    <row r="447" spans="1:8" x14ac:dyDescent="0.25">
      <c r="A447" s="9"/>
      <c r="B447" s="9"/>
      <c r="C447" s="9"/>
      <c r="D447" s="9"/>
      <c r="E447" s="9"/>
      <c r="F447" s="9"/>
      <c r="G447" s="9"/>
      <c r="H447" s="9"/>
    </row>
    <row r="448" spans="1:8" x14ac:dyDescent="0.25">
      <c r="A448" s="9"/>
      <c r="B448" s="9"/>
      <c r="C448" s="9"/>
      <c r="D448" s="9"/>
      <c r="E448" s="9"/>
      <c r="F448" s="9"/>
      <c r="G448" s="9"/>
      <c r="H448" s="9"/>
    </row>
    <row r="449" spans="1:8" x14ac:dyDescent="0.25">
      <c r="A449" s="9"/>
      <c r="B449" s="9"/>
      <c r="C449" s="9"/>
      <c r="D449" s="9"/>
      <c r="E449" s="9"/>
      <c r="F449" s="9"/>
      <c r="G449" s="9"/>
      <c r="H449" s="9"/>
    </row>
    <row r="450" spans="1:8" x14ac:dyDescent="0.25">
      <c r="A450" s="9"/>
      <c r="B450" s="9"/>
      <c r="C450" s="9"/>
      <c r="D450" s="9"/>
      <c r="E450" s="9"/>
      <c r="F450" s="9"/>
      <c r="G450" s="9"/>
      <c r="H450" s="9"/>
    </row>
    <row r="451" spans="1:8" x14ac:dyDescent="0.25">
      <c r="A451" s="9"/>
      <c r="B451" s="9"/>
      <c r="C451" s="9"/>
      <c r="D451" s="9"/>
      <c r="E451" s="9"/>
      <c r="F451" s="9"/>
      <c r="G451" s="9"/>
      <c r="H451" s="9"/>
    </row>
    <row r="452" spans="1:8" x14ac:dyDescent="0.25">
      <c r="A452" s="9"/>
      <c r="B452" s="9"/>
      <c r="C452" s="9"/>
      <c r="D452" s="9"/>
      <c r="E452" s="9"/>
      <c r="F452" s="9"/>
      <c r="G452" s="9"/>
      <c r="H452" s="9"/>
    </row>
    <row r="453" spans="1:8" x14ac:dyDescent="0.25">
      <c r="A453" s="9"/>
      <c r="B453" s="9"/>
      <c r="C453" s="9"/>
      <c r="D453" s="9"/>
      <c r="E453" s="9"/>
      <c r="F453" s="9"/>
      <c r="G453" s="9"/>
      <c r="H453" s="9"/>
    </row>
    <row r="454" spans="1:8" x14ac:dyDescent="0.25">
      <c r="A454" s="9"/>
      <c r="B454" s="9"/>
      <c r="C454" s="9"/>
      <c r="D454" s="9"/>
      <c r="E454" s="9"/>
      <c r="F454" s="9"/>
      <c r="G454" s="9"/>
      <c r="H454" s="9"/>
    </row>
    <row r="455" spans="1:8" x14ac:dyDescent="0.25">
      <c r="A455" s="9"/>
      <c r="B455" s="9"/>
      <c r="C455" s="9"/>
      <c r="D455" s="9"/>
      <c r="E455" s="9"/>
      <c r="F455" s="9"/>
      <c r="G455" s="9"/>
      <c r="H455" s="9"/>
    </row>
    <row r="456" spans="1:8" x14ac:dyDescent="0.25">
      <c r="A456" s="9"/>
      <c r="B456" s="9"/>
      <c r="C456" s="9"/>
      <c r="D456" s="9"/>
      <c r="E456" s="9"/>
      <c r="F456" s="9"/>
      <c r="G456" s="9"/>
      <c r="H456" s="9"/>
    </row>
    <row r="457" spans="1:8" x14ac:dyDescent="0.25">
      <c r="A457" s="9"/>
      <c r="B457" s="9"/>
      <c r="C457" s="9"/>
      <c r="D457" s="9"/>
      <c r="E457" s="9"/>
      <c r="F457" s="9"/>
      <c r="G457" s="9"/>
      <c r="H457" s="9"/>
    </row>
    <row r="458" spans="1:8" x14ac:dyDescent="0.25">
      <c r="A458" s="9"/>
      <c r="B458" s="9"/>
      <c r="C458" s="9"/>
      <c r="D458" s="9"/>
      <c r="E458" s="9"/>
      <c r="F458" s="9"/>
      <c r="G458" s="9"/>
      <c r="H458" s="9"/>
    </row>
    <row r="459" spans="1:8" x14ac:dyDescent="0.25">
      <c r="A459" s="9"/>
      <c r="B459" s="9"/>
      <c r="C459" s="9"/>
      <c r="D459" s="9"/>
      <c r="E459" s="9"/>
      <c r="F459" s="9"/>
      <c r="G459" s="9"/>
      <c r="H459" s="9"/>
    </row>
    <row r="460" spans="1:8" x14ac:dyDescent="0.25">
      <c r="A460" s="9"/>
      <c r="B460" s="9"/>
      <c r="C460" s="9"/>
      <c r="D460" s="9"/>
      <c r="E460" s="9"/>
      <c r="F460" s="9"/>
      <c r="G460" s="9"/>
      <c r="H460" s="9"/>
    </row>
    <row r="461" spans="1:8" x14ac:dyDescent="0.25">
      <c r="A461" s="9"/>
      <c r="B461" s="9"/>
      <c r="C461" s="9"/>
      <c r="D461" s="9"/>
      <c r="E461" s="9"/>
      <c r="F461" s="9"/>
      <c r="G461" s="9"/>
      <c r="H461" s="9"/>
    </row>
    <row r="462" spans="1:8" x14ac:dyDescent="0.25">
      <c r="A462" s="9"/>
      <c r="B462" s="9"/>
      <c r="C462" s="9"/>
      <c r="D462" s="9"/>
      <c r="E462" s="9"/>
      <c r="F462" s="9"/>
      <c r="G462" s="9"/>
      <c r="H462" s="9"/>
    </row>
    <row r="463" spans="1:8" x14ac:dyDescent="0.25">
      <c r="A463" s="9"/>
      <c r="B463" s="9"/>
      <c r="C463" s="9"/>
      <c r="D463" s="9"/>
      <c r="E463" s="9"/>
      <c r="F463" s="9"/>
      <c r="G463" s="9"/>
      <c r="H463" s="9"/>
    </row>
    <row r="464" spans="1:8" x14ac:dyDescent="0.25">
      <c r="A464" s="9"/>
      <c r="B464" s="9"/>
      <c r="C464" s="9"/>
      <c r="D464" s="9"/>
      <c r="E464" s="9"/>
      <c r="F464" s="9"/>
      <c r="G464" s="9"/>
      <c r="H464" s="9"/>
    </row>
    <row r="465" spans="1:8" x14ac:dyDescent="0.25">
      <c r="A465" s="9"/>
      <c r="B465" s="9"/>
      <c r="C465" s="9"/>
      <c r="D465" s="9"/>
      <c r="E465" s="9"/>
      <c r="F465" s="9"/>
      <c r="G465" s="9"/>
      <c r="H465" s="9"/>
    </row>
    <row r="466" spans="1:8" x14ac:dyDescent="0.25">
      <c r="A466" s="9"/>
      <c r="B466" s="9"/>
      <c r="C466" s="9"/>
      <c r="D466" s="9"/>
      <c r="E466" s="9"/>
      <c r="F466" s="9"/>
      <c r="G466" s="9"/>
      <c r="H466" s="9"/>
    </row>
    <row r="467" spans="1:8" x14ac:dyDescent="0.25">
      <c r="A467" s="9"/>
      <c r="B467" s="9"/>
      <c r="C467" s="9"/>
      <c r="D467" s="9"/>
      <c r="E467" s="9"/>
      <c r="F467" s="9"/>
      <c r="G467" s="9"/>
      <c r="H467" s="9"/>
    </row>
    <row r="468" spans="1:8" x14ac:dyDescent="0.25">
      <c r="A468" s="9"/>
      <c r="B468" s="9"/>
      <c r="C468" s="9"/>
      <c r="D468" s="9"/>
      <c r="E468" s="9"/>
      <c r="F468" s="9"/>
      <c r="G468" s="9"/>
      <c r="H468" s="9"/>
    </row>
    <row r="469" spans="1:8" x14ac:dyDescent="0.25">
      <c r="A469" s="9"/>
      <c r="B469" s="9"/>
      <c r="C469" s="9"/>
      <c r="D469" s="9"/>
      <c r="E469" s="9"/>
      <c r="F469" s="9"/>
      <c r="G469" s="9"/>
      <c r="H469" s="9"/>
    </row>
    <row r="470" spans="1:8" x14ac:dyDescent="0.25">
      <c r="A470" s="9"/>
      <c r="B470" s="9"/>
      <c r="C470" s="9"/>
      <c r="D470" s="9"/>
      <c r="E470" s="9"/>
      <c r="F470" s="9"/>
      <c r="G470" s="9"/>
      <c r="H470" s="9"/>
    </row>
    <row r="471" spans="1:8" x14ac:dyDescent="0.25">
      <c r="A471" s="9"/>
      <c r="B471" s="9"/>
      <c r="C471" s="9"/>
      <c r="D471" s="9"/>
      <c r="E471" s="9"/>
      <c r="F471" s="9"/>
      <c r="G471" s="9"/>
      <c r="H471" s="9"/>
    </row>
    <row r="472" spans="1:8" x14ac:dyDescent="0.25">
      <c r="A472" s="9"/>
      <c r="B472" s="9"/>
      <c r="C472" s="9"/>
      <c r="D472" s="9"/>
      <c r="E472" s="9"/>
      <c r="F472" s="9"/>
      <c r="G472" s="9"/>
      <c r="H472" s="9"/>
    </row>
    <row r="473" spans="1:8" x14ac:dyDescent="0.25">
      <c r="A473" s="9"/>
      <c r="B473" s="9"/>
      <c r="C473" s="9"/>
      <c r="D473" s="9"/>
      <c r="E473" s="9"/>
      <c r="F473" s="9"/>
      <c r="G473" s="9"/>
      <c r="H473" s="9"/>
    </row>
    <row r="474" spans="1:8" x14ac:dyDescent="0.25">
      <c r="A474" s="9"/>
      <c r="B474" s="9"/>
      <c r="C474" s="9"/>
      <c r="D474" s="9"/>
      <c r="E474" s="9"/>
      <c r="F474" s="9"/>
      <c r="G474" s="9"/>
      <c r="H474" s="9"/>
    </row>
    <row r="475" spans="1:8" x14ac:dyDescent="0.25">
      <c r="A475" s="9"/>
      <c r="B475" s="9"/>
      <c r="C475" s="9"/>
      <c r="D475" s="9"/>
      <c r="E475" s="9"/>
      <c r="F475" s="9"/>
      <c r="G475" s="9"/>
      <c r="H475" s="9"/>
    </row>
    <row r="476" spans="1:8" x14ac:dyDescent="0.25">
      <c r="A476" s="9"/>
      <c r="B476" s="9"/>
      <c r="C476" s="9"/>
      <c r="D476" s="9"/>
      <c r="E476" s="9"/>
      <c r="F476" s="9"/>
      <c r="G476" s="9"/>
      <c r="H476" s="9"/>
    </row>
    <row r="477" spans="1:8" x14ac:dyDescent="0.25">
      <c r="A477" s="9"/>
      <c r="B477" s="9"/>
      <c r="C477" s="9"/>
      <c r="D477" s="9"/>
      <c r="E477" s="9"/>
      <c r="F477" s="9"/>
      <c r="G477" s="9"/>
      <c r="H477" s="9"/>
    </row>
    <row r="478" spans="1:8" x14ac:dyDescent="0.25">
      <c r="A478" s="9"/>
      <c r="B478" s="9"/>
      <c r="C478" s="9"/>
      <c r="D478" s="9"/>
      <c r="E478" s="9"/>
      <c r="F478" s="9"/>
      <c r="G478" s="9"/>
      <c r="H478" s="9"/>
    </row>
    <row r="479" spans="1:8" x14ac:dyDescent="0.25">
      <c r="A479" s="9"/>
      <c r="B479" s="9"/>
      <c r="C479" s="9"/>
      <c r="D479" s="9"/>
      <c r="E479" s="9"/>
      <c r="F479" s="9"/>
      <c r="G479" s="9"/>
      <c r="H479" s="9"/>
    </row>
    <row r="480" spans="1:8" x14ac:dyDescent="0.25">
      <c r="A480" s="9"/>
      <c r="B480" s="9"/>
      <c r="C480" s="9"/>
      <c r="D480" s="9"/>
      <c r="E480" s="9"/>
      <c r="F480" s="9"/>
      <c r="G480" s="9"/>
      <c r="H480" s="9"/>
    </row>
    <row r="481" spans="1:8" x14ac:dyDescent="0.25">
      <c r="A481" s="9"/>
      <c r="B481" s="9"/>
      <c r="C481" s="9"/>
      <c r="D481" s="9"/>
      <c r="E481" s="9"/>
      <c r="F481" s="9"/>
      <c r="G481" s="9"/>
      <c r="H481" s="9"/>
    </row>
    <row r="482" spans="1:8" x14ac:dyDescent="0.25">
      <c r="A482" s="9"/>
      <c r="B482" s="9"/>
      <c r="C482" s="9"/>
      <c r="D482" s="9"/>
      <c r="E482" s="9"/>
      <c r="F482" s="9"/>
      <c r="G482" s="9"/>
      <c r="H482" s="9"/>
    </row>
    <row r="483" spans="1:8" x14ac:dyDescent="0.25">
      <c r="A483" s="9"/>
      <c r="B483" s="9"/>
      <c r="C483" s="9"/>
      <c r="D483" s="9"/>
      <c r="E483" s="9"/>
      <c r="F483" s="9"/>
      <c r="G483" s="9"/>
      <c r="H483" s="9"/>
    </row>
    <row r="484" spans="1:8" x14ac:dyDescent="0.25">
      <c r="A484" s="9"/>
      <c r="B484" s="9"/>
      <c r="C484" s="9"/>
      <c r="D484" s="9"/>
      <c r="E484" s="9"/>
      <c r="F484" s="9"/>
      <c r="G484" s="9"/>
      <c r="H484" s="9"/>
    </row>
    <row r="485" spans="1:8" x14ac:dyDescent="0.25">
      <c r="A485" s="9"/>
      <c r="B485" s="9"/>
      <c r="C485" s="9"/>
      <c r="D485" s="9"/>
      <c r="E485" s="9"/>
      <c r="F485" s="9"/>
      <c r="G485" s="9"/>
      <c r="H485" s="9"/>
    </row>
    <row r="486" spans="1:8" x14ac:dyDescent="0.25">
      <c r="A486" s="9"/>
      <c r="B486" s="9"/>
      <c r="C486" s="9"/>
      <c r="D486" s="9"/>
      <c r="E486" s="9"/>
      <c r="F486" s="9"/>
      <c r="G486" s="9"/>
      <c r="H486" s="9"/>
    </row>
    <row r="487" spans="1:8" x14ac:dyDescent="0.25">
      <c r="A487" s="9"/>
      <c r="B487" s="9"/>
      <c r="C487" s="9"/>
      <c r="D487" s="9"/>
      <c r="E487" s="9"/>
      <c r="F487" s="9"/>
      <c r="G487" s="9"/>
      <c r="H487" s="9"/>
    </row>
    <row r="488" spans="1:8" x14ac:dyDescent="0.25">
      <c r="A488" s="9"/>
      <c r="B488" s="9"/>
      <c r="C488" s="9"/>
      <c r="D488" s="9"/>
      <c r="E488" s="9"/>
      <c r="F488" s="9"/>
      <c r="G488" s="9"/>
      <c r="H488" s="9"/>
    </row>
    <row r="489" spans="1:8" x14ac:dyDescent="0.25">
      <c r="A489" s="9"/>
      <c r="B489" s="9"/>
      <c r="C489" s="9"/>
      <c r="D489" s="9"/>
      <c r="E489" s="9"/>
      <c r="F489" s="9"/>
      <c r="G489" s="9"/>
      <c r="H489" s="9"/>
    </row>
    <row r="490" spans="1:8" x14ac:dyDescent="0.25">
      <c r="A490" s="9"/>
      <c r="B490" s="9"/>
      <c r="C490" s="9"/>
      <c r="D490" s="9"/>
      <c r="E490" s="9"/>
      <c r="F490" s="9"/>
      <c r="G490" s="9"/>
      <c r="H490" s="9"/>
    </row>
    <row r="491" spans="1:8" x14ac:dyDescent="0.25">
      <c r="A491" s="9"/>
      <c r="B491" s="9"/>
      <c r="C491" s="9"/>
      <c r="D491" s="9"/>
      <c r="E491" s="9"/>
      <c r="F491" s="9"/>
      <c r="G491" s="9"/>
      <c r="H491" s="9"/>
    </row>
    <row r="492" spans="1:8" x14ac:dyDescent="0.25">
      <c r="A492" s="9"/>
      <c r="B492" s="9"/>
      <c r="C492" s="9"/>
      <c r="D492" s="9"/>
      <c r="E492" s="9"/>
      <c r="F492" s="9"/>
      <c r="G492" s="9"/>
      <c r="H492" s="9"/>
    </row>
    <row r="493" spans="1:8" x14ac:dyDescent="0.25">
      <c r="A493" s="9"/>
      <c r="B493" s="9"/>
      <c r="C493" s="9"/>
      <c r="D493" s="9"/>
      <c r="E493" s="9"/>
      <c r="F493" s="9"/>
      <c r="G493" s="9"/>
      <c r="H493" s="9"/>
    </row>
    <row r="494" spans="1:8" x14ac:dyDescent="0.25">
      <c r="A494" s="9"/>
      <c r="B494" s="9"/>
      <c r="C494" s="9"/>
      <c r="D494" s="9"/>
      <c r="E494" s="9"/>
      <c r="F494" s="9"/>
      <c r="G494" s="9"/>
      <c r="H494" s="9"/>
    </row>
    <row r="495" spans="1:8" x14ac:dyDescent="0.25">
      <c r="A495" s="9"/>
      <c r="B495" s="9"/>
      <c r="C495" s="9"/>
      <c r="D495" s="9"/>
      <c r="E495" s="9"/>
      <c r="F495" s="9"/>
      <c r="G495" s="9"/>
      <c r="H495" s="9"/>
    </row>
    <row r="496" spans="1:8" x14ac:dyDescent="0.25">
      <c r="A496" s="9"/>
      <c r="B496" s="9"/>
      <c r="C496" s="9"/>
      <c r="D496" s="9"/>
      <c r="E496" s="9"/>
      <c r="F496" s="9"/>
      <c r="G496" s="9"/>
      <c r="H496" s="9"/>
    </row>
    <row r="497" spans="1:8" x14ac:dyDescent="0.25">
      <c r="A497" s="9"/>
      <c r="B497" s="9"/>
      <c r="C497" s="9"/>
      <c r="D497" s="9"/>
      <c r="E497" s="9"/>
      <c r="F497" s="9"/>
      <c r="G497" s="9"/>
      <c r="H497" s="9"/>
    </row>
    <row r="498" spans="1:8" x14ac:dyDescent="0.25">
      <c r="A498" s="9"/>
      <c r="B498" s="9"/>
      <c r="C498" s="9"/>
      <c r="D498" s="9"/>
      <c r="E498" s="9"/>
      <c r="F498" s="9"/>
      <c r="G498" s="9"/>
      <c r="H498" s="9"/>
    </row>
  </sheetData>
  <autoFilter ref="A1:H373" xr:uid="{00000000-0009-0000-0000-000000000000}"/>
  <sortState xmlns:xlrd2="http://schemas.microsoft.com/office/spreadsheetml/2017/richdata2" ref="A324:H365">
    <sortCondition ref="A324:A365"/>
  </sortState>
  <mergeCells count="1">
    <mergeCell ref="A323:H32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B1555-60D0-43DD-8AA9-A1C18192EF7D}">
  <dimension ref="A1:D126"/>
  <sheetViews>
    <sheetView topLeftCell="A95" workbookViewId="0">
      <selection activeCell="D120" sqref="D120"/>
    </sheetView>
  </sheetViews>
  <sheetFormatPr defaultRowHeight="15.75" x14ac:dyDescent="0.25"/>
  <cols>
    <col min="1" max="1" width="54.875" customWidth="1"/>
    <col min="3" max="3" width="39.5" customWidth="1"/>
    <col min="4" max="4" width="38.75" customWidth="1"/>
  </cols>
  <sheetData>
    <row r="1" spans="1:4" x14ac:dyDescent="0.25">
      <c r="A1" s="14" t="s">
        <v>239</v>
      </c>
    </row>
    <row r="2" spans="1:4" x14ac:dyDescent="0.25">
      <c r="A2" s="15" t="s">
        <v>207</v>
      </c>
      <c r="C2" s="3" t="s">
        <v>213</v>
      </c>
      <c r="D2" s="4"/>
    </row>
    <row r="3" spans="1:4" x14ac:dyDescent="0.25">
      <c r="A3" s="15" t="s">
        <v>18</v>
      </c>
      <c r="C3" s="3" t="s">
        <v>18</v>
      </c>
      <c r="D3" s="4"/>
    </row>
    <row r="4" spans="1:4" ht="31.5" x14ac:dyDescent="0.25">
      <c r="A4" s="15" t="s">
        <v>261</v>
      </c>
      <c r="C4" s="3" t="s">
        <v>133</v>
      </c>
      <c r="D4" s="4" t="s">
        <v>134</v>
      </c>
    </row>
    <row r="5" spans="1:4" ht="31.5" x14ac:dyDescent="0.25">
      <c r="A5" s="15" t="s">
        <v>258</v>
      </c>
      <c r="C5" s="3" t="s">
        <v>96</v>
      </c>
      <c r="D5" s="4" t="s">
        <v>97</v>
      </c>
    </row>
    <row r="6" spans="1:4" ht="31.5" x14ac:dyDescent="0.25">
      <c r="A6" s="15" t="s">
        <v>260</v>
      </c>
      <c r="C6" s="3" t="s">
        <v>223</v>
      </c>
      <c r="D6" s="4" t="s">
        <v>222</v>
      </c>
    </row>
    <row r="7" spans="1:4" ht="31.5" x14ac:dyDescent="0.25">
      <c r="A7" s="15" t="s">
        <v>257</v>
      </c>
      <c r="C7" s="3" t="s">
        <v>85</v>
      </c>
      <c r="D7" s="4" t="s">
        <v>86</v>
      </c>
    </row>
    <row r="8" spans="1:4" ht="31.5" x14ac:dyDescent="0.25">
      <c r="A8" s="15" t="s">
        <v>253</v>
      </c>
      <c r="C8" s="3" t="s">
        <v>70</v>
      </c>
      <c r="D8" s="4" t="s">
        <v>71</v>
      </c>
    </row>
    <row r="9" spans="1:4" ht="31.5" x14ac:dyDescent="0.25">
      <c r="A9" s="15" t="s">
        <v>252</v>
      </c>
      <c r="C9" s="3" t="s">
        <v>146</v>
      </c>
      <c r="D9" s="4" t="s">
        <v>147</v>
      </c>
    </row>
    <row r="10" spans="1:4" ht="47.25" x14ac:dyDescent="0.25">
      <c r="A10" s="15" t="s">
        <v>265</v>
      </c>
    </row>
    <row r="11" spans="1:4" ht="31.5" x14ac:dyDescent="0.25">
      <c r="A11" s="15" t="s">
        <v>266</v>
      </c>
      <c r="C11" s="3" t="s">
        <v>267</v>
      </c>
      <c r="D11" s="4" t="s">
        <v>268</v>
      </c>
    </row>
    <row r="12" spans="1:4" ht="31.5" x14ac:dyDescent="0.25">
      <c r="A12" s="15" t="s">
        <v>259</v>
      </c>
      <c r="C12" s="3" t="s">
        <v>100</v>
      </c>
      <c r="D12" s="4" t="s">
        <v>101</v>
      </c>
    </row>
    <row r="13" spans="1:4" ht="31.5" x14ac:dyDescent="0.25">
      <c r="A13" s="15" t="s">
        <v>264</v>
      </c>
      <c r="C13" s="3" t="s">
        <v>113</v>
      </c>
      <c r="D13" s="4" t="s">
        <v>114</v>
      </c>
    </row>
    <row r="14" spans="1:4" ht="31.5" x14ac:dyDescent="0.25">
      <c r="A14" s="15" t="s">
        <v>263</v>
      </c>
      <c r="C14" s="3" t="s">
        <v>269</v>
      </c>
      <c r="D14" s="4" t="s">
        <v>270</v>
      </c>
    </row>
    <row r="15" spans="1:4" ht="31.5" x14ac:dyDescent="0.25">
      <c r="A15" s="15" t="s">
        <v>254</v>
      </c>
      <c r="C15" s="3" t="s">
        <v>269</v>
      </c>
      <c r="D15" s="4" t="s">
        <v>271</v>
      </c>
    </row>
    <row r="16" spans="1:4" ht="31.5" x14ac:dyDescent="0.25">
      <c r="A16" s="15" t="s">
        <v>255</v>
      </c>
      <c r="C16" s="3" t="s">
        <v>77</v>
      </c>
      <c r="D16" s="4" t="s">
        <v>78</v>
      </c>
    </row>
    <row r="17" spans="1:4" ht="31.5" x14ac:dyDescent="0.25">
      <c r="A17" s="15" t="s">
        <v>256</v>
      </c>
      <c r="C17" s="3" t="s">
        <v>140</v>
      </c>
      <c r="D17" s="4" t="s">
        <v>141</v>
      </c>
    </row>
    <row r="18" spans="1:4" ht="31.5" x14ac:dyDescent="0.25">
      <c r="A18" s="15" t="s">
        <v>262</v>
      </c>
      <c r="C18" s="3" t="s">
        <v>216</v>
      </c>
      <c r="D18" s="4" t="s">
        <v>221</v>
      </c>
    </row>
    <row r="19" spans="1:4" x14ac:dyDescent="0.25">
      <c r="A19" s="15" t="s">
        <v>22</v>
      </c>
      <c r="C19" s="3" t="s">
        <v>22</v>
      </c>
      <c r="D19" s="4"/>
    </row>
    <row r="20" spans="1:4" x14ac:dyDescent="0.25">
      <c r="A20" s="15" t="s">
        <v>23</v>
      </c>
      <c r="C20" s="3" t="s">
        <v>23</v>
      </c>
      <c r="D20" s="4"/>
    </row>
    <row r="21" spans="1:4" ht="31.5" x14ac:dyDescent="0.25">
      <c r="A21" s="15" t="s">
        <v>161</v>
      </c>
      <c r="C21" s="3" t="s">
        <v>112</v>
      </c>
      <c r="D21" s="4" t="s">
        <v>212</v>
      </c>
    </row>
    <row r="22" spans="1:4" x14ac:dyDescent="0.25">
      <c r="A22" s="15" t="s">
        <v>162</v>
      </c>
      <c r="C22" s="3" t="s">
        <v>111</v>
      </c>
      <c r="D22" s="4"/>
    </row>
    <row r="23" spans="1:4" x14ac:dyDescent="0.25">
      <c r="A23" s="15" t="s">
        <v>163</v>
      </c>
      <c r="C23" s="3" t="s">
        <v>110</v>
      </c>
      <c r="D23" s="4"/>
    </row>
    <row r="24" spans="1:4" x14ac:dyDescent="0.25">
      <c r="A24" s="15" t="s">
        <v>164</v>
      </c>
      <c r="C24" s="3" t="s">
        <v>109</v>
      </c>
      <c r="D24" s="4"/>
    </row>
    <row r="25" spans="1:4" x14ac:dyDescent="0.25">
      <c r="A25" s="15" t="s">
        <v>165</v>
      </c>
      <c r="C25" s="3" t="s">
        <v>108</v>
      </c>
      <c r="D25" s="4"/>
    </row>
    <row r="26" spans="1:4" x14ac:dyDescent="0.25">
      <c r="A26" s="15" t="s">
        <v>16</v>
      </c>
      <c r="C26" s="3" t="s">
        <v>16</v>
      </c>
      <c r="D26" s="4"/>
    </row>
    <row r="27" spans="1:4" x14ac:dyDescent="0.25">
      <c r="A27" s="15" t="s">
        <v>24</v>
      </c>
      <c r="C27" s="3" t="s">
        <v>24</v>
      </c>
      <c r="D27" s="4"/>
    </row>
    <row r="28" spans="1:4" x14ac:dyDescent="0.25">
      <c r="A28" s="15" t="s">
        <v>166</v>
      </c>
      <c r="C28" s="3" t="s">
        <v>107</v>
      </c>
      <c r="D28" s="4"/>
    </row>
    <row r="29" spans="1:4" x14ac:dyDescent="0.25">
      <c r="A29" s="15" t="s">
        <v>167</v>
      </c>
      <c r="C29" s="3" t="s">
        <v>106</v>
      </c>
      <c r="D29" s="4"/>
    </row>
    <row r="30" spans="1:4" x14ac:dyDescent="0.25">
      <c r="A30" s="15" t="s">
        <v>168</v>
      </c>
      <c r="C30" s="3" t="s">
        <v>105</v>
      </c>
      <c r="D30" s="4"/>
    </row>
    <row r="31" spans="1:4" x14ac:dyDescent="0.25">
      <c r="A31" s="15" t="s">
        <v>26</v>
      </c>
      <c r="C31" s="3" t="s">
        <v>26</v>
      </c>
      <c r="D31" s="4"/>
    </row>
    <row r="32" spans="1:4" x14ac:dyDescent="0.25">
      <c r="A32" s="15" t="s">
        <v>27</v>
      </c>
      <c r="C32" s="3" t="s">
        <v>27</v>
      </c>
      <c r="D32" s="4"/>
    </row>
    <row r="33" spans="1:4" x14ac:dyDescent="0.25">
      <c r="A33" s="15" t="s">
        <v>197</v>
      </c>
      <c r="C33" s="3" t="s">
        <v>129</v>
      </c>
      <c r="D33" s="4"/>
    </row>
    <row r="34" spans="1:4" x14ac:dyDescent="0.25">
      <c r="A34" s="15" t="s">
        <v>156</v>
      </c>
      <c r="C34" s="3" t="s">
        <v>139</v>
      </c>
      <c r="D34" s="4"/>
    </row>
    <row r="35" spans="1:4" x14ac:dyDescent="0.25">
      <c r="A35" s="15" t="s">
        <v>28</v>
      </c>
      <c r="C35" s="3" t="s">
        <v>28</v>
      </c>
      <c r="D35" s="4"/>
    </row>
    <row r="36" spans="1:4" x14ac:dyDescent="0.25">
      <c r="A36" s="15" t="s">
        <v>28</v>
      </c>
      <c r="C36" s="3" t="s">
        <v>28</v>
      </c>
      <c r="D36" s="4"/>
    </row>
    <row r="37" spans="1:4" x14ac:dyDescent="0.25">
      <c r="A37" s="15" t="s">
        <v>30</v>
      </c>
      <c r="C37" s="3" t="s">
        <v>30</v>
      </c>
      <c r="D37" s="4"/>
    </row>
    <row r="38" spans="1:4" x14ac:dyDescent="0.25">
      <c r="A38" s="15" t="s">
        <v>169</v>
      </c>
      <c r="C38" s="3" t="s">
        <v>104</v>
      </c>
      <c r="D38" s="4"/>
    </row>
    <row r="39" spans="1:4" x14ac:dyDescent="0.25">
      <c r="A39" s="15" t="s">
        <v>201</v>
      </c>
      <c r="C39" s="3" t="s">
        <v>214</v>
      </c>
      <c r="D39" s="4"/>
    </row>
    <row r="40" spans="1:4" x14ac:dyDescent="0.25">
      <c r="A40" s="15" t="s">
        <v>202</v>
      </c>
      <c r="C40" s="3" t="s">
        <v>215</v>
      </c>
      <c r="D40" s="4"/>
    </row>
    <row r="41" spans="1:4" x14ac:dyDescent="0.25">
      <c r="A41" s="15" t="s">
        <v>208</v>
      </c>
      <c r="C41" s="3" t="s">
        <v>130</v>
      </c>
      <c r="D41" s="4"/>
    </row>
    <row r="42" spans="1:4" ht="31.5" x14ac:dyDescent="0.25">
      <c r="A42" s="15" t="s">
        <v>198</v>
      </c>
      <c r="C42" s="3" t="s">
        <v>217</v>
      </c>
      <c r="D42" s="4" t="s">
        <v>132</v>
      </c>
    </row>
    <row r="43" spans="1:4" x14ac:dyDescent="0.25">
      <c r="A43" s="15" t="s">
        <v>211</v>
      </c>
      <c r="C43" s="3" t="s">
        <v>135</v>
      </c>
      <c r="D43" s="4"/>
    </row>
    <row r="44" spans="1:4" ht="31.5" x14ac:dyDescent="0.25">
      <c r="A44" s="15" t="s">
        <v>159</v>
      </c>
      <c r="C44" s="3" t="s">
        <v>218</v>
      </c>
      <c r="D44" s="4" t="s">
        <v>219</v>
      </c>
    </row>
    <row r="45" spans="1:4" x14ac:dyDescent="0.25">
      <c r="A45" s="15" t="s">
        <v>33</v>
      </c>
      <c r="C45" s="3" t="s">
        <v>33</v>
      </c>
      <c r="D45" s="4"/>
    </row>
    <row r="46" spans="1:4" x14ac:dyDescent="0.25">
      <c r="A46" s="15" t="s">
        <v>34</v>
      </c>
      <c r="C46" s="3" t="s">
        <v>34</v>
      </c>
      <c r="D46" s="4"/>
    </row>
    <row r="47" spans="1:4" x14ac:dyDescent="0.25">
      <c r="A47" s="15" t="s">
        <v>204</v>
      </c>
      <c r="C47" s="3" t="s">
        <v>224</v>
      </c>
      <c r="D47" s="4"/>
    </row>
    <row r="48" spans="1:4" x14ac:dyDescent="0.25">
      <c r="A48" s="15" t="s">
        <v>127</v>
      </c>
      <c r="C48" s="3" t="s">
        <v>99</v>
      </c>
      <c r="D48" s="4"/>
    </row>
    <row r="49" spans="1:4" x14ac:dyDescent="0.25">
      <c r="A49" s="15" t="s">
        <v>36</v>
      </c>
      <c r="C49" s="3" t="s">
        <v>36</v>
      </c>
      <c r="D49" s="4"/>
    </row>
    <row r="50" spans="1:4" x14ac:dyDescent="0.25">
      <c r="A50" s="15" t="s">
        <v>37</v>
      </c>
      <c r="C50" s="3" t="s">
        <v>37</v>
      </c>
      <c r="D50" s="4"/>
    </row>
    <row r="51" spans="1:4" x14ac:dyDescent="0.25">
      <c r="A51" s="15" t="s">
        <v>38</v>
      </c>
      <c r="C51" s="3" t="s">
        <v>38</v>
      </c>
      <c r="D51" s="4"/>
    </row>
    <row r="52" spans="1:4" x14ac:dyDescent="0.25">
      <c r="A52" s="15" t="s">
        <v>128</v>
      </c>
      <c r="C52" s="3" t="s">
        <v>225</v>
      </c>
      <c r="D52" s="4"/>
    </row>
    <row r="53" spans="1:4" x14ac:dyDescent="0.25">
      <c r="A53" s="15" t="s">
        <v>157</v>
      </c>
      <c r="C53" s="3" t="s">
        <v>98</v>
      </c>
      <c r="D53" s="4"/>
    </row>
    <row r="54" spans="1:4" x14ac:dyDescent="0.25">
      <c r="A54" s="15" t="s">
        <v>151</v>
      </c>
      <c r="C54" s="3" t="s">
        <v>151</v>
      </c>
      <c r="D54" s="4"/>
    </row>
    <row r="55" spans="1:4" x14ac:dyDescent="0.25">
      <c r="A55" s="15" t="s">
        <v>170</v>
      </c>
      <c r="C55" s="3" t="s">
        <v>95</v>
      </c>
      <c r="D55" s="4"/>
    </row>
    <row r="56" spans="1:4" x14ac:dyDescent="0.25">
      <c r="A56" s="15" t="s">
        <v>42</v>
      </c>
      <c r="C56" s="3" t="s">
        <v>42</v>
      </c>
      <c r="D56" s="4"/>
    </row>
    <row r="57" spans="1:4" x14ac:dyDescent="0.25">
      <c r="A57" s="15" t="s">
        <v>152</v>
      </c>
      <c r="C57" s="8" t="s">
        <v>152</v>
      </c>
      <c r="D57" s="8"/>
    </row>
    <row r="58" spans="1:4" x14ac:dyDescent="0.25">
      <c r="A58" s="15" t="s">
        <v>171</v>
      </c>
      <c r="C58" s="3" t="s">
        <v>94</v>
      </c>
      <c r="D58" s="4"/>
    </row>
    <row r="59" spans="1:4" x14ac:dyDescent="0.25">
      <c r="A59" s="15" t="s">
        <v>44</v>
      </c>
      <c r="C59" s="3" t="s">
        <v>44</v>
      </c>
      <c r="D59" s="4"/>
    </row>
    <row r="60" spans="1:4" x14ac:dyDescent="0.25">
      <c r="A60" s="15" t="s">
        <v>206</v>
      </c>
      <c r="C60" s="3" t="s">
        <v>226</v>
      </c>
      <c r="D60" s="4"/>
    </row>
    <row r="61" spans="1:4" x14ac:dyDescent="0.25">
      <c r="A61" s="15" t="s">
        <v>172</v>
      </c>
      <c r="C61" s="3" t="s">
        <v>93</v>
      </c>
      <c r="D61" s="4"/>
    </row>
    <row r="62" spans="1:4" x14ac:dyDescent="0.25">
      <c r="A62" s="15" t="s">
        <v>173</v>
      </c>
      <c r="C62" s="3" t="s">
        <v>92</v>
      </c>
      <c r="D62" s="4"/>
    </row>
    <row r="63" spans="1:4" x14ac:dyDescent="0.25">
      <c r="A63" s="15" t="s">
        <v>45</v>
      </c>
      <c r="C63" s="3" t="s">
        <v>45</v>
      </c>
      <c r="D63" s="4"/>
    </row>
    <row r="64" spans="1:4" x14ac:dyDescent="0.25">
      <c r="A64" s="15" t="s">
        <v>174</v>
      </c>
      <c r="C64" s="3" t="s">
        <v>91</v>
      </c>
      <c r="D64" s="4"/>
    </row>
    <row r="65" spans="1:4" x14ac:dyDescent="0.25">
      <c r="A65" s="15" t="s">
        <v>242</v>
      </c>
      <c r="C65" s="8" t="s">
        <v>154</v>
      </c>
      <c r="D65" s="8"/>
    </row>
    <row r="66" spans="1:4" ht="31.5" x14ac:dyDescent="0.25">
      <c r="A66" s="15" t="s">
        <v>175</v>
      </c>
      <c r="C66" s="3" t="s">
        <v>228</v>
      </c>
      <c r="D66" s="4" t="s">
        <v>227</v>
      </c>
    </row>
    <row r="67" spans="1:4" x14ac:dyDescent="0.25">
      <c r="A67" s="15" t="s">
        <v>47</v>
      </c>
      <c r="C67" s="3" t="s">
        <v>47</v>
      </c>
      <c r="D67" s="4"/>
    </row>
    <row r="68" spans="1:4" x14ac:dyDescent="0.25">
      <c r="A68" s="15" t="s">
        <v>200</v>
      </c>
      <c r="C68" s="3" t="s">
        <v>229</v>
      </c>
      <c r="D68" s="4"/>
    </row>
    <row r="69" spans="1:4" x14ac:dyDescent="0.25">
      <c r="A69" s="15" t="s">
        <v>210</v>
      </c>
      <c r="C69" s="3" t="s">
        <v>136</v>
      </c>
      <c r="D69" s="4"/>
    </row>
    <row r="70" spans="1:4" x14ac:dyDescent="0.25">
      <c r="A70" s="15" t="s">
        <v>153</v>
      </c>
      <c r="C70" s="8" t="s">
        <v>153</v>
      </c>
      <c r="D70" s="8"/>
    </row>
    <row r="71" spans="1:4" x14ac:dyDescent="0.25">
      <c r="A71" s="15" t="s">
        <v>176</v>
      </c>
      <c r="C71" s="3" t="s">
        <v>90</v>
      </c>
      <c r="D71" s="4"/>
    </row>
    <row r="72" spans="1:4" x14ac:dyDescent="0.25">
      <c r="A72" s="15" t="s">
        <v>177</v>
      </c>
      <c r="C72" s="3" t="s">
        <v>89</v>
      </c>
      <c r="D72" s="4"/>
    </row>
    <row r="73" spans="1:4" x14ac:dyDescent="0.25">
      <c r="A73" s="15" t="s">
        <v>178</v>
      </c>
      <c r="C73" s="3" t="s">
        <v>230</v>
      </c>
      <c r="D73" s="4"/>
    </row>
    <row r="74" spans="1:4" x14ac:dyDescent="0.25">
      <c r="A74" s="15" t="s">
        <v>48</v>
      </c>
      <c r="C74" s="3" t="s">
        <v>48</v>
      </c>
      <c r="D74" s="4"/>
    </row>
    <row r="75" spans="1:4" x14ac:dyDescent="0.25">
      <c r="A75" s="15" t="s">
        <v>209</v>
      </c>
      <c r="C75" s="3" t="s">
        <v>231</v>
      </c>
      <c r="D75" s="4"/>
    </row>
    <row r="76" spans="1:4" x14ac:dyDescent="0.25">
      <c r="A76" s="15" t="s">
        <v>179</v>
      </c>
      <c r="C76" s="3" t="s">
        <v>88</v>
      </c>
      <c r="D76" s="4"/>
    </row>
    <row r="77" spans="1:4" x14ac:dyDescent="0.25">
      <c r="A77" s="15" t="s">
        <v>180</v>
      </c>
      <c r="C77" s="3" t="s">
        <v>87</v>
      </c>
      <c r="D77" s="4"/>
    </row>
    <row r="78" spans="1:4" x14ac:dyDescent="0.25">
      <c r="A78" s="15" t="s">
        <v>51</v>
      </c>
      <c r="C78" s="3" t="s">
        <v>51</v>
      </c>
      <c r="D78" s="4"/>
    </row>
    <row r="79" spans="1:4" x14ac:dyDescent="0.25">
      <c r="A79" s="15" t="s">
        <v>181</v>
      </c>
      <c r="C79" s="3" t="s">
        <v>84</v>
      </c>
      <c r="D79" s="4"/>
    </row>
    <row r="80" spans="1:4" x14ac:dyDescent="0.25">
      <c r="A80" s="15" t="s">
        <v>182</v>
      </c>
      <c r="C80" s="3" t="s">
        <v>82</v>
      </c>
      <c r="D80" s="4"/>
    </row>
    <row r="81" spans="1:4" x14ac:dyDescent="0.25">
      <c r="A81" s="15" t="s">
        <v>183</v>
      </c>
      <c r="C81" s="3" t="s">
        <v>83</v>
      </c>
      <c r="D81" s="4"/>
    </row>
    <row r="82" spans="1:4" x14ac:dyDescent="0.25">
      <c r="A82" s="15" t="s">
        <v>52</v>
      </c>
      <c r="C82" s="3" t="s">
        <v>52</v>
      </c>
      <c r="D82" s="4"/>
    </row>
    <row r="83" spans="1:4" x14ac:dyDescent="0.25">
      <c r="A83" s="15" t="s">
        <v>54</v>
      </c>
      <c r="C83" s="3" t="s">
        <v>232</v>
      </c>
      <c r="D83" s="4"/>
    </row>
    <row r="84" spans="1:4" x14ac:dyDescent="0.25">
      <c r="A84" s="15" t="s">
        <v>124</v>
      </c>
      <c r="C84" s="3" t="s">
        <v>233</v>
      </c>
      <c r="D84" s="4"/>
    </row>
    <row r="85" spans="1:4" x14ac:dyDescent="0.25">
      <c r="A85" s="15" t="s">
        <v>184</v>
      </c>
      <c r="C85" s="3" t="s">
        <v>138</v>
      </c>
      <c r="D85" s="4"/>
    </row>
    <row r="86" spans="1:4" x14ac:dyDescent="0.25">
      <c r="A86" s="15" t="s">
        <v>185</v>
      </c>
      <c r="C86" s="3" t="s">
        <v>81</v>
      </c>
      <c r="D86" s="4"/>
    </row>
    <row r="87" spans="1:4" x14ac:dyDescent="0.25">
      <c r="A87" s="15" t="s">
        <v>186</v>
      </c>
      <c r="C87" s="3" t="s">
        <v>80</v>
      </c>
      <c r="D87" s="4"/>
    </row>
    <row r="88" spans="1:4" x14ac:dyDescent="0.25">
      <c r="A88" s="15" t="s">
        <v>55</v>
      </c>
      <c r="C88" s="3" t="s">
        <v>55</v>
      </c>
      <c r="D88" s="4"/>
    </row>
    <row r="89" spans="1:4" x14ac:dyDescent="0.25">
      <c r="A89" s="15" t="s">
        <v>187</v>
      </c>
      <c r="C89" s="3" t="s">
        <v>79</v>
      </c>
      <c r="D89" s="4"/>
    </row>
    <row r="90" spans="1:4" x14ac:dyDescent="0.25">
      <c r="A90" s="15" t="s">
        <v>56</v>
      </c>
      <c r="C90" s="3" t="s">
        <v>56</v>
      </c>
      <c r="D90" s="4"/>
    </row>
    <row r="91" spans="1:4" x14ac:dyDescent="0.25">
      <c r="A91" s="15" t="s">
        <v>203</v>
      </c>
      <c r="C91" s="3" t="s">
        <v>234</v>
      </c>
      <c r="D91" s="4"/>
    </row>
    <row r="92" spans="1:4" x14ac:dyDescent="0.25">
      <c r="A92" s="15" t="s">
        <v>188</v>
      </c>
      <c r="C92" s="3" t="s">
        <v>142</v>
      </c>
      <c r="D92" s="4"/>
    </row>
    <row r="93" spans="1:4" x14ac:dyDescent="0.25">
      <c r="A93" s="15" t="s">
        <v>235</v>
      </c>
      <c r="C93" s="3" t="s">
        <v>235</v>
      </c>
      <c r="D93" s="4"/>
    </row>
    <row r="94" spans="1:4" x14ac:dyDescent="0.25">
      <c r="A94" s="15" t="s">
        <v>126</v>
      </c>
      <c r="C94" s="3" t="s">
        <v>17</v>
      </c>
      <c r="D94" s="4"/>
    </row>
    <row r="95" spans="1:4" x14ac:dyDescent="0.25">
      <c r="A95" s="15" t="s">
        <v>189</v>
      </c>
      <c r="C95" s="3" t="s">
        <v>143</v>
      </c>
      <c r="D95" s="4"/>
    </row>
    <row r="96" spans="1:4" x14ac:dyDescent="0.25">
      <c r="A96" s="15" t="s">
        <v>199</v>
      </c>
      <c r="C96" s="3" t="s">
        <v>199</v>
      </c>
      <c r="D96" s="4"/>
    </row>
    <row r="97" spans="1:4" x14ac:dyDescent="0.25">
      <c r="A97" s="15" t="s">
        <v>58</v>
      </c>
      <c r="C97" s="3" t="s">
        <v>58</v>
      </c>
      <c r="D97" s="4"/>
    </row>
    <row r="98" spans="1:4" x14ac:dyDescent="0.25">
      <c r="A98" s="15" t="s">
        <v>190</v>
      </c>
      <c r="C98" s="3" t="s">
        <v>144</v>
      </c>
      <c r="D98" s="4"/>
    </row>
    <row r="99" spans="1:4" x14ac:dyDescent="0.25">
      <c r="A99" s="15" t="s">
        <v>191</v>
      </c>
      <c r="C99" s="3" t="s">
        <v>72</v>
      </c>
      <c r="D99" s="4"/>
    </row>
    <row r="100" spans="1:4" x14ac:dyDescent="0.25">
      <c r="A100" s="15" t="s">
        <v>59</v>
      </c>
      <c r="C100" s="3" t="s">
        <v>59</v>
      </c>
      <c r="D100" s="4"/>
    </row>
    <row r="101" spans="1:4" x14ac:dyDescent="0.25">
      <c r="A101" s="15" t="s">
        <v>61</v>
      </c>
      <c r="C101" s="3" t="s">
        <v>61</v>
      </c>
      <c r="D101" s="4"/>
    </row>
    <row r="102" spans="1:4" x14ac:dyDescent="0.25">
      <c r="A102" s="15" t="s">
        <v>192</v>
      </c>
      <c r="C102" s="3" t="s">
        <v>145</v>
      </c>
      <c r="D102" s="4"/>
    </row>
    <row r="103" spans="1:4" x14ac:dyDescent="0.25">
      <c r="A103" s="15" t="s">
        <v>158</v>
      </c>
      <c r="C103" s="3" t="s">
        <v>158</v>
      </c>
      <c r="D103" s="4"/>
    </row>
    <row r="104" spans="1:4" x14ac:dyDescent="0.25">
      <c r="A104" s="15" t="s">
        <v>193</v>
      </c>
      <c r="C104" s="3" t="s">
        <v>73</v>
      </c>
      <c r="D104" s="4"/>
    </row>
    <row r="105" spans="1:4" x14ac:dyDescent="0.25">
      <c r="A105" s="15" t="s">
        <v>194</v>
      </c>
      <c r="C105" s="3" t="s">
        <v>74</v>
      </c>
      <c r="D105" s="4"/>
    </row>
    <row r="106" spans="1:4" x14ac:dyDescent="0.25">
      <c r="A106" s="15" t="s">
        <v>62</v>
      </c>
      <c r="C106" s="3" t="s">
        <v>62</v>
      </c>
      <c r="D106" s="4"/>
    </row>
    <row r="107" spans="1:4" x14ac:dyDescent="0.25">
      <c r="A107" s="15" t="s">
        <v>63</v>
      </c>
      <c r="C107" s="3" t="s">
        <v>63</v>
      </c>
      <c r="D107" s="4"/>
    </row>
    <row r="108" spans="1:4" x14ac:dyDescent="0.25">
      <c r="A108" s="15" t="s">
        <v>241</v>
      </c>
      <c r="C108" s="3" t="s">
        <v>237</v>
      </c>
      <c r="D108" s="4"/>
    </row>
    <row r="109" spans="1:4" x14ac:dyDescent="0.25">
      <c r="A109" s="15" t="s">
        <v>195</v>
      </c>
      <c r="C109" s="3" t="s">
        <v>75</v>
      </c>
      <c r="D109" s="4"/>
    </row>
    <row r="110" spans="1:4" x14ac:dyDescent="0.25">
      <c r="A110" s="15" t="s">
        <v>64</v>
      </c>
      <c r="C110" s="3" t="s">
        <v>64</v>
      </c>
      <c r="D110" s="4"/>
    </row>
    <row r="111" spans="1:4" x14ac:dyDescent="0.25">
      <c r="A111" s="15" t="s">
        <v>65</v>
      </c>
      <c r="C111" s="3" t="s">
        <v>65</v>
      </c>
      <c r="D111" s="4"/>
    </row>
    <row r="112" spans="1:4" x14ac:dyDescent="0.25">
      <c r="A112" s="15" t="s">
        <v>196</v>
      </c>
      <c r="C112" s="3" t="s">
        <v>76</v>
      </c>
      <c r="D112" s="4"/>
    </row>
    <row r="113" spans="1:4" x14ac:dyDescent="0.25">
      <c r="A113" s="15" t="s">
        <v>66</v>
      </c>
      <c r="C113" s="3" t="s">
        <v>66</v>
      </c>
      <c r="D113" s="4"/>
    </row>
    <row r="114" spans="1:4" x14ac:dyDescent="0.25">
      <c r="A114" s="15" t="s">
        <v>68</v>
      </c>
      <c r="C114" s="3" t="s">
        <v>68</v>
      </c>
      <c r="D114" s="4"/>
    </row>
    <row r="115" spans="1:4" x14ac:dyDescent="0.25">
      <c r="A115" s="15" t="s">
        <v>205</v>
      </c>
      <c r="C115" s="3" t="s">
        <v>236</v>
      </c>
      <c r="D115" s="4"/>
    </row>
    <row r="116" spans="1:4" ht="31.5" x14ac:dyDescent="0.25">
      <c r="A116" s="15" t="s">
        <v>160</v>
      </c>
      <c r="C116" s="3" t="s">
        <v>102</v>
      </c>
      <c r="D116" s="4" t="s">
        <v>103</v>
      </c>
    </row>
    <row r="117" spans="1:4" ht="31.5" x14ac:dyDescent="0.25">
      <c r="A117" s="15" t="s">
        <v>272</v>
      </c>
      <c r="C117" s="3" t="s">
        <v>131</v>
      </c>
      <c r="D117" s="4" t="s">
        <v>220</v>
      </c>
    </row>
    <row r="118" spans="1:4" x14ac:dyDescent="0.25">
      <c r="A118" s="3" t="s">
        <v>243</v>
      </c>
      <c r="C118" s="6" t="s">
        <v>117</v>
      </c>
      <c r="D118" s="7" t="s">
        <v>118</v>
      </c>
    </row>
    <row r="119" spans="1:4" x14ac:dyDescent="0.25">
      <c r="A119" s="3" t="s">
        <v>244</v>
      </c>
      <c r="C119" s="3" t="s">
        <v>115</v>
      </c>
      <c r="D119" s="4" t="s">
        <v>116</v>
      </c>
    </row>
    <row r="120" spans="1:4" x14ac:dyDescent="0.25">
      <c r="A120" s="3" t="s">
        <v>245</v>
      </c>
      <c r="C120" s="4" t="s">
        <v>120</v>
      </c>
      <c r="D120" s="4" t="s">
        <v>121</v>
      </c>
    </row>
    <row r="121" spans="1:4" x14ac:dyDescent="0.25">
      <c r="A121" s="3" t="s">
        <v>246</v>
      </c>
      <c r="C121" s="16" t="s">
        <v>85</v>
      </c>
      <c r="D121" s="17" t="s">
        <v>137</v>
      </c>
    </row>
    <row r="122" spans="1:4" x14ac:dyDescent="0.25">
      <c r="A122" s="3" t="s">
        <v>247</v>
      </c>
      <c r="C122" s="3" t="s">
        <v>148</v>
      </c>
      <c r="D122" s="4" t="s">
        <v>149</v>
      </c>
    </row>
    <row r="123" spans="1:4" x14ac:dyDescent="0.25">
      <c r="A123" s="3" t="s">
        <v>248</v>
      </c>
    </row>
    <row r="124" spans="1:4" x14ac:dyDescent="0.25">
      <c r="A124" s="3" t="s">
        <v>249</v>
      </c>
    </row>
    <row r="125" spans="1:4" x14ac:dyDescent="0.25">
      <c r="A125" s="3" t="s">
        <v>250</v>
      </c>
    </row>
    <row r="126" spans="1:4" ht="31.5" x14ac:dyDescent="0.25">
      <c r="A126" s="3" t="s">
        <v>251</v>
      </c>
    </row>
  </sheetData>
  <sortState xmlns:xlrd2="http://schemas.microsoft.com/office/spreadsheetml/2017/richdata2" ref="A2:A126">
    <sortCondition ref="A2:A126"/>
  </sortState>
  <conditionalFormatting sqref="A38:A126 A2:A34">
    <cfRule type="duplicateValues" dxfId="0" priority="70"/>
  </conditionalFormatting>
  <pageMargins left="0.7" right="0.7" top="0.75" bottom="0.75" header="0.3" footer="0.3"/>
</worksheet>
</file>

<file path=customXML/item4.xml><?xml version="1.0" encoding="utf-8"?>
<properties xmlns="http://www.imanage.com/work/xmlschema">
  <documentid>ACTIVE!62758475.2</documentid>
  <senderid>MAHYLTON</senderid>
  <senderemail>MAHYLTON@VORYS.COM</senderemail>
  <lastmodified>2025-08-07T20:45:30.0000000-04:00</lastmodified>
  <database>ACTIVE</database>
</propertie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52D3F120BCD942AEB40FB287BDF111" ma:contentTypeVersion="4" ma:contentTypeDescription="Create a new document." ma:contentTypeScope="" ma:versionID="68fec0bfe574cdf01a98e8cb8aa56539">
  <xsd:schema xmlns:xsd="http://www.w3.org/2001/XMLSchema" xmlns:xs="http://www.w3.org/2001/XMLSchema" xmlns:p="http://schemas.microsoft.com/office/2006/metadata/properties" xmlns:ns2="3790ba3f-9e72-478e-b236-57daadaf436c" targetNamespace="http://schemas.microsoft.com/office/2006/metadata/properties" ma:root="true" ma:fieldsID="6bf7d92d1d44b2c4ccbc00e2e5ac0adb" ns2:_="">
    <xsd:import namespace="3790ba3f-9e72-478e-b236-57daadaf43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0ba3f-9e72-478e-b236-57daadaf43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8B99E2-1E80-4FA5-80B1-7A32C35B5ACA}">
  <ds:schemaRefs>
    <ds:schemaRef ds:uri="http://purl.org/dc/terms/"/>
    <ds:schemaRef ds:uri="http://purl.org/dc/dcmitype/"/>
    <ds:schemaRef ds:uri="3790ba3f-9e72-478e-b236-57daadaf436c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F7C136E-2F15-4BF0-B9AC-09DA887AC0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90ba3f-9e72-478e-b236-57daadaf43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9E01358-16BD-4B21-9FC1-2C8D8694DB4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Hylton, Mark A.</cp:lastModifiedBy>
  <cp:lastPrinted>2023-05-16T22:43:52Z</cp:lastPrinted>
  <dcterms:created xsi:type="dcterms:W3CDTF">2017-11-20T17:19:35Z</dcterms:created>
  <dcterms:modified xsi:type="dcterms:W3CDTF">2025-08-08T00:45:30Z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0x0101005152D3F120BCD942AEB40FB287BDF111</vt:lpwstr>
  </property>
</Properties>
</file>